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ate1904="1" filterPrivacy="1" showInkAnnotation="0" codeName="ThisWorkbook" autoCompressPictures="0"/>
  <xr:revisionPtr revIDLastSave="367" documentId="13_ncr:1_{05D46FA4-4DAA-4D8F-BA53-A4C4009C7392}" xr6:coauthVersionLast="47" xr6:coauthVersionMax="47" xr10:uidLastSave="{C4F9DF8A-67EE-4F19-B100-07E1A0C5524D}"/>
  <bookViews>
    <workbookView xWindow="-120" yWindow="-120" windowWidth="29040" windowHeight="15720" xr2:uid="{F729040C-36D8-44DA-B536-C4EAAE6DC7AB}"/>
    <workbookView xWindow="-28920" yWindow="-240" windowWidth="29040" windowHeight="15720" xr2:uid="{1B6ED2FE-EE2C-4D3C-B1EE-23278D4355EF}"/>
  </bookViews>
  <sheets>
    <sheet name="FBPTA CM &amp; Aligned Training" sheetId="71" r:id="rId1"/>
    <sheet name="Critical Development Activities" sheetId="66" r:id="rId2"/>
    <sheet name="Resources" sheetId="35" r:id="rId3"/>
    <sheet name="Glossary of Terms " sheetId="33" r:id="rId4"/>
  </sheets>
  <definedNames>
    <definedName name="_xlnm._FilterDatabase" localSheetId="0" hidden="1">'FBPTA CM &amp; Aligned Training'!$A$10:$IN$291</definedName>
    <definedName name="_GoBack" localSheetId="2">Resources!#REF!</definedName>
    <definedName name="_xlnm.Print_Area" localSheetId="2">Resources!$A$1:$H$95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P8" i="71" l="1"/>
  <c r="FQ8" i="71"/>
  <c r="FR8" i="71"/>
  <c r="FS8" i="71"/>
  <c r="FO8" i="71"/>
  <c r="FB8" i="71"/>
  <c r="H8" i="71" l="1"/>
  <c r="FN8" i="71"/>
  <c r="FT8" i="71"/>
  <c r="FM8" i="71" l="1"/>
  <c r="CH8" i="71"/>
  <c r="CG8" i="71"/>
  <c r="IN8" i="71"/>
  <c r="IM8" i="71"/>
  <c r="IL8" i="71"/>
  <c r="IK8" i="71"/>
  <c r="IJ8" i="71"/>
  <c r="II8" i="71"/>
  <c r="AC8" i="71" l="1"/>
  <c r="FJ8" i="71"/>
  <c r="FK8" i="71"/>
  <c r="FL8" i="71"/>
  <c r="FI8" i="71"/>
  <c r="CF8" i="71"/>
  <c r="CE8" i="71"/>
  <c r="IH8" i="71"/>
  <c r="IG8" i="71"/>
  <c r="IF8" i="71"/>
  <c r="IE8" i="71"/>
  <c r="ID8" i="71"/>
  <c r="IC8" i="71"/>
  <c r="IB8" i="71"/>
  <c r="IA8" i="71"/>
  <c r="HZ8" i="71"/>
  <c r="HY8" i="71"/>
  <c r="HX8" i="71"/>
  <c r="HW8" i="71"/>
  <c r="HV8" i="71"/>
  <c r="HU8" i="71"/>
  <c r="HT8" i="71"/>
  <c r="HS8" i="71"/>
  <c r="HR8" i="71"/>
  <c r="HQ8" i="71"/>
  <c r="HP8" i="71"/>
  <c r="HO8" i="71"/>
  <c r="HN8" i="71"/>
  <c r="HM8" i="71"/>
  <c r="HL8" i="71"/>
  <c r="HK8" i="71"/>
  <c r="HJ8" i="71"/>
  <c r="HI8" i="71"/>
  <c r="HH8" i="71"/>
  <c r="HG8" i="71"/>
  <c r="HF8" i="71"/>
  <c r="HE8" i="71"/>
  <c r="HD8" i="71"/>
  <c r="HC8" i="71"/>
  <c r="HB8" i="71"/>
  <c r="HA8" i="71"/>
  <c r="GZ8" i="71"/>
  <c r="GY8" i="71"/>
  <c r="GX8" i="71"/>
  <c r="GW8" i="71"/>
  <c r="GV8" i="71"/>
  <c r="GU8" i="71"/>
  <c r="GT8" i="71"/>
  <c r="GS8" i="71"/>
  <c r="GR8" i="71"/>
  <c r="GQ8" i="71"/>
  <c r="GP8" i="71"/>
  <c r="GO8" i="71"/>
  <c r="GN8" i="71"/>
  <c r="GM8" i="71"/>
  <c r="GL8" i="71"/>
  <c r="GK8" i="71"/>
  <c r="GJ8" i="71"/>
  <c r="GI8" i="71"/>
  <c r="GH8" i="71"/>
  <c r="GG8" i="71"/>
  <c r="GF8" i="71"/>
  <c r="GE8" i="71"/>
  <c r="GD8" i="71"/>
  <c r="GC8" i="71"/>
  <c r="GB8" i="71"/>
  <c r="GA8" i="71"/>
  <c r="FZ8" i="71"/>
  <c r="FY8" i="71"/>
  <c r="FX8" i="71"/>
  <c r="FW8" i="71"/>
  <c r="FV8" i="71"/>
  <c r="FU8" i="71"/>
  <c r="FH8" i="71"/>
  <c r="FG8" i="71"/>
  <c r="FF8" i="71"/>
  <c r="FE8" i="71"/>
  <c r="FD8" i="71"/>
  <c r="FC8" i="71"/>
  <c r="FA8" i="71"/>
  <c r="EZ8" i="71"/>
  <c r="EY8" i="71"/>
  <c r="EX8" i="71"/>
  <c r="EW8" i="71"/>
  <c r="EV8" i="71"/>
  <c r="EU8" i="71"/>
  <c r="ET8" i="71"/>
  <c r="ES8" i="71"/>
  <c r="ER8" i="71"/>
  <c r="EQ8" i="71"/>
  <c r="EP8" i="71"/>
  <c r="EO8" i="71"/>
  <c r="EN8" i="71"/>
  <c r="EM8" i="71"/>
  <c r="EL8" i="71"/>
  <c r="EK8" i="71"/>
  <c r="EJ8" i="71"/>
  <c r="EI8" i="71"/>
  <c r="EH8" i="71"/>
  <c r="EG8" i="71"/>
  <c r="EF8" i="71"/>
  <c r="EE8" i="71"/>
  <c r="ED8" i="71"/>
  <c r="EC8" i="71"/>
  <c r="EB8" i="71"/>
  <c r="EA8" i="71"/>
  <c r="DZ8" i="71"/>
  <c r="DY8" i="71"/>
  <c r="DX8" i="71"/>
  <c r="DW8" i="71"/>
  <c r="DV8" i="71"/>
  <c r="DU8" i="71"/>
  <c r="DT8" i="71"/>
  <c r="DS8" i="71"/>
  <c r="DR8" i="71"/>
  <c r="DQ8" i="71"/>
  <c r="DP8" i="71"/>
  <c r="DO8" i="71"/>
  <c r="DN8" i="71"/>
  <c r="DM8" i="71"/>
  <c r="DL8" i="71"/>
  <c r="DK8" i="71"/>
  <c r="DJ8" i="71"/>
  <c r="DI8" i="71"/>
  <c r="DH8" i="71"/>
  <c r="DG8" i="71"/>
  <c r="DF8" i="71"/>
  <c r="DE8" i="71"/>
  <c r="DD8" i="71"/>
  <c r="DC8" i="71"/>
  <c r="DB8" i="71"/>
  <c r="DA8" i="71"/>
  <c r="CZ8" i="71"/>
  <c r="CY8" i="71"/>
  <c r="CX8" i="71"/>
  <c r="CW8" i="71"/>
  <c r="CV8" i="71"/>
  <c r="CU8" i="71"/>
  <c r="CT8" i="71"/>
  <c r="CS8" i="71"/>
  <c r="CR8" i="71"/>
  <c r="CQ8" i="71"/>
  <c r="CP8" i="71"/>
  <c r="CO8" i="71"/>
  <c r="CN8" i="71"/>
  <c r="CM8" i="71"/>
  <c r="CL8" i="71"/>
  <c r="CK8" i="71"/>
  <c r="CJ8" i="71"/>
  <c r="CI8" i="71"/>
  <c r="CD8" i="71"/>
  <c r="CC8" i="71"/>
  <c r="CB8" i="71"/>
  <c r="CA8" i="71"/>
  <c r="BZ8" i="71"/>
  <c r="BY8" i="71"/>
  <c r="BX8" i="71"/>
  <c r="BW8" i="71"/>
  <c r="BV8" i="71"/>
  <c r="BT8" i="71"/>
  <c r="BS8" i="71"/>
  <c r="BR8" i="71"/>
  <c r="BQ8" i="71"/>
  <c r="BP8" i="71"/>
  <c r="BO8" i="71"/>
  <c r="BN8" i="71"/>
  <c r="BM8" i="71"/>
  <c r="BL8" i="71"/>
  <c r="BK8" i="71"/>
  <c r="BJ8" i="71"/>
  <c r="BI8" i="71"/>
  <c r="BH8" i="71"/>
  <c r="BG8" i="71"/>
  <c r="BF8" i="71"/>
  <c r="BE8" i="71"/>
  <c r="BD8" i="71"/>
  <c r="BC8" i="71"/>
  <c r="BB8" i="71"/>
  <c r="BA8" i="71"/>
  <c r="AZ8" i="71"/>
  <c r="AY8" i="71"/>
  <c r="AX8" i="71"/>
  <c r="AW8" i="71"/>
  <c r="AV8" i="71"/>
  <c r="AU8" i="71"/>
  <c r="AT8" i="71"/>
  <c r="AS8" i="71"/>
  <c r="AR8" i="71"/>
  <c r="AQ8" i="71"/>
  <c r="AP8" i="71"/>
  <c r="AO8" i="71"/>
  <c r="AN8" i="71"/>
  <c r="AM8" i="71"/>
  <c r="AL8" i="71"/>
  <c r="AK8" i="71"/>
  <c r="AJ8" i="71"/>
  <c r="AI8" i="71"/>
  <c r="AH8" i="71"/>
  <c r="AG8" i="71"/>
  <c r="AF8" i="71"/>
  <c r="AE8" i="71"/>
  <c r="AD8" i="71"/>
  <c r="AB8" i="71"/>
  <c r="AA8" i="71"/>
  <c r="Z8" i="71"/>
  <c r="Y8" i="71"/>
  <c r="X8" i="71"/>
  <c r="W8" i="71"/>
  <c r="V8" i="71"/>
  <c r="U8" i="71"/>
  <c r="T8" i="71"/>
  <c r="S8" i="71"/>
  <c r="R8" i="71"/>
  <c r="Q8" i="71"/>
  <c r="P8" i="71"/>
  <c r="O8" i="71"/>
  <c r="N8" i="71"/>
  <c r="M8" i="71"/>
  <c r="L8" i="71"/>
  <c r="K8" i="71"/>
  <c r="J8" i="71"/>
  <c r="I8" i="7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tc={72B34910-25B6-44D6-8532-30A65A51793F}</author>
    <author>tc={6CDECB06-3E2B-4578-B2D5-6B63027F916A}</author>
    <author>tc={2BB7FB28-2360-493E-B81F-CA0472F1D420}</author>
    <author>tc={F12C28D2-AC8E-4DDE-B6E7-AF796222AF07}</author>
    <author>tc={0CA91922-1C33-45C3-A2FF-37738ACC7A1D}</author>
    <author>tc={3446A91C-39B7-4E5E-A18E-BD0213E791E3}</author>
    <author>tc={1EB753FF-FC93-48A0-BFC5-A150CBAB3B51}</author>
    <author>tc={675373E9-BFE2-4389-9EEB-B842E0254DF7}</author>
    <author>tc={3A6BDD6A-8AA6-40B0-A994-ACEC3FC2A0FE}</author>
    <author>tc={07F58D90-C150-4E4E-97E3-B4770831918A}</author>
    <author>tc={8335A024-A823-4BB1-9450-956FC98853DB}</author>
    <author>tc={908EA89F-136E-4824-A9FF-CC9242918867}</author>
    <author>tc={37EC4A91-1451-4BD9-8BB3-DD9533572823}</author>
    <author>tc={F8B0EAB5-AFC5-4F16-BB9B-FC382146E212}</author>
    <author>tc={1BDA1A59-82BD-4FA3-96E1-4D7DA7C38D7D}</author>
    <author>tc={3D84ADE3-2E0B-42F4-87DE-DD3185A50AE9}</author>
    <author>tc={C8060161-F146-4480-9B3C-AD2AD130290C}</author>
    <author>tc={D5795081-07A7-45AC-AFFA-384E570C7F84}</author>
    <author>tc={17404A45-DDB4-4C60-8EC8-39BA758A1FFB}</author>
    <author>tc={89D6AF26-9C1B-4C57-B2A3-DD51D4A43A12}</author>
  </authors>
  <commentList>
    <comment ref="L4" authorId="0" shapeId="0" xr:uid="{72B34910-25B6-44D6-8532-30A65A51793F}">
      <text>
        <t xml:space="preserve">[Threaded comment]
Your version of Excel allows you to read this threaded comment; however, any edits to it will get removed if the file is opened in a newer version of Excel. Learn more: https://go.microsoft.com/fwlink/?linkid=870924
Comment:
    Description:
The CHFM certification program promotes healthcare construction through certification of qualified individuals and the following program elements:   Recognizing formally those individuals who meet the eligibility requirements of the AHA-CC and pass • the examination  Requiring certification renewal through continued personal and professional growth in the practice of • healthcare construction  Providing a national standard of requisite knowledge required for certification; thereby assisting • employers, the public and members of health professions in assessing healthcare facility managers 
Definition of a Healthcare Facility Manager The healthcare facility manager's primary job responsibilities include the following general areas:   Maintenance and Operations • Code Compliance • Planning, Design and Construction • Finance Management • Administration • Specifically, the healthcare facility manager has an understanding of the operation and maintenance of building systems including but not limited to the following:   HVAC • Electrical distribution • Medical equipment • Refrigeration • Emergency power • Safety and security • Steam and hot water • Fire protection • Elevators and pneumatic tube • Medical gas • Plumbing • Grounds keeping • The healthcare facility manager's responsibilities may include the following:  Planning, design and direction of activities related to construction and renovation projects. These • activities include but are not limited to solicitation and evaluation of bids and consulting with architects, engineers and various contractors.  Facility conformance to all applicable codes and standards including local and federal agencies as well • as private certification organizations.  Development and management of capital and operational budgets and negotiation of service agreements. • Development and administration of policies and procedures to manage the human resources of the • facilities management department. 
</t>
      </text>
    </comment>
    <comment ref="M4" authorId="1" shapeId="0" xr:uid="{6CDECB06-3E2B-4578-B2D5-6B63027F916A}">
      <text>
        <t>[Threaded comment]
Your version of Excel allows you to read this threaded comment; however, any edits to it will get removed if the file is opened in a newer version of Excel. Learn more: https://go.microsoft.com/fwlink/?linkid=870924
Comment:
    Description:
ASHRAE has developed the Operations &amp; Performance Management Professional (OPMP) program in close collaboration with APPA and GSA. Candidates who earn the OPMP certification will have demonstrated a well-rounded understanding and knowledge of the management of facility operations and maintenance and their impact on HVAC&amp;R systems' performance.</t>
      </text>
    </comment>
    <comment ref="N4" authorId="2" shapeId="0" xr:uid="{2BB7FB28-2360-493E-B81F-CA0472F1D420}">
      <text>
        <t>[Threaded comment]
Your version of Excel allows you to read this threaded comment; however, any edits to it will get removed if the file is opened in a newer version of Excel. Learn more: https://go.microsoft.com/fwlink/?linkid=870924
Comment:
    Description:
ASHRAE has developed the Commissioning Process Management Professional (CPMP) program in close collaboration with APPA, BCA, IES, NEBB, SMACNA, TABB, and the University of Wisconsin - Madison. To continue to improve building performance, experts agree that the commissioning process should be implemented in new and existing buildings – and the correct management of that process is critical. The purpose of this certification is to help building owners, developers, standards writing agencies, and others assess the capability of individuals to manage the whole building commissioning process. The Commissioning Process Manager oversees and coordinates the commissioning process and communicates on behalf of the building owner with the commissioning provider and the commissioning team. For some projects, the commissioning provider may perform the function of the commissioning process manager, but for other projects, another individual performs these functions.</t>
      </text>
    </comment>
    <comment ref="O4" authorId="3" shapeId="0" xr:uid="{F12C28D2-AC8E-4DDE-B6E7-AF796222AF07}">
      <text>
        <t>[Threaded comment]
Your version of Excel allows you to read this threaded comment; however, any edits to it will get removed if the file is opened in a newer version of Excel. Learn more: https://go.microsoft.com/fwlink/?linkid=870924
Comment:
    Description:
The BCxP certification, an ANSI-Accredited Personnel Certification Program under ISO/IEC 17024 (#1139), validates competency to lead, plan, coordinate and manage a commissioning team to implement commissioning processes in new and existing buildings.  The BCxP certification has been recognized by the U.S. Department of Energy (DOE) as meeting the Better Buildings Workforce Guidelines (BBWG).</t>
      </text>
    </comment>
    <comment ref="P4" authorId="4" shapeId="0" xr:uid="{0CA91922-1C33-45C3-A2FF-37738ACC7A1D}">
      <text>
        <t>[Threaded comment]
Your version of Excel allows you to read this threaded comment; however, any edits to it will get removed if the file is opened in a newer version of Excel. Learn more: https://go.microsoft.com/fwlink/?linkid=870924
Comment:
    Description:
The BEAP certification, an ANSI-Accredited Personnel Certification Program under ISO/IEC 17024 (#1139), validates competency to assess building systems and site conditions; analyze and evaluate equipment and energy usage; and recommend strategies to optimize building resource utilization. The BEAP certification has been recognized by the U.S. Department of Energy (DOE) as meeting the Better Buildings Workforce Guidelines (BBWG) for the Commercial Building Energy Auditor.</t>
      </text>
    </comment>
    <comment ref="Q4" authorId="5" shapeId="0" xr:uid="{3446A91C-39B7-4E5E-A18E-BD0213E791E3}">
      <text>
        <t xml:space="preserve">[Threaded comment]
Your version of Excel allows you to read this threaded comment; however, any edits to it will get removed if the file is opened in a newer version of Excel. Learn more: https://go.microsoft.com/fwlink/?linkid=870924
Comment:
    Description:
Building Operator Certification (BOC®) is a nationally recognized, competency-based training and certification program that offers facilities personnel the improved job skills and knowledge to transform workplaces to be more comfortable, energy-efficient and environmentally friendly.
The BOC credential is recognized by employers across the country as a sign of the value and contributions certified facilities management personnel can bring to their organizations. </t>
      </text>
    </comment>
    <comment ref="R4" authorId="6" shapeId="0" xr:uid="{1EB753FF-FC93-48A0-BFC5-A150CBAB3B51}">
      <text>
        <t xml:space="preserve">[Threaded comment]
Your version of Excel allows you to read this threaded comment; however, any edits to it will get removed if the file is opened in a newer version of Excel. Learn more: https://go.microsoft.com/fwlink/?linkid=870924
Comment:
    Description:
Building Operator Certification (BOC®) is a nationally recognized, competency-based training and certification program that offers facilities personnel the improved job skills and knowledge to transform workplaces to be more comfortable, energy-efficient and environmentally friendly.
The BOC credential is recognized by employers across the country as a sign of the value and contributions certified facilities management personnel can bring to their organizations. </t>
      </text>
    </comment>
    <comment ref="S4" authorId="7" shapeId="0" xr:uid="{675373E9-BFE2-4389-9EEB-B842E0254DF7}">
      <text>
        <t xml:space="preserve">[Threaded comment]
Your version of Excel allows you to read this threaded comment; however, any edits to it will get removed if the file is opened in a newer version of Excel. Learn more: https://go.microsoft.com/fwlink/?linkid=870924
Comment:
    Description:
Building Operator Certification (BOC®) is a nationally recognized, competency-based training and certification program that offers facilities personnel the improved job skills and knowledge to transform workplaces to be more comfortable, energy-efficient and environmentally friendly.
The BOC credential is recognized by employers across the country as a sign of the value and contributions certified facilities management personnel can bring to their organizations. </t>
      </text>
    </comment>
    <comment ref="T4" authorId="8" shapeId="0" xr:uid="{3A6BDD6A-8AA6-40B0-A994-ACEC3FC2A0FE}">
      <text>
        <t xml:space="preserve">[Threaded comment]
Your version of Excel allows you to read this threaded comment; however, any edits to it will get removed if the file is opened in a newer version of Excel. Learn more: https://go.microsoft.com/fwlink/?linkid=870924
Comment:
    Description:
BOMI International’s RPA® designation program serves the educational needs of both third-party property managers and corporate property managers. By familiarizing you with the many aspects of operating a commercial building, the RPA® designation program helps you integrate these issues into the broader task of property management. You’ll gain the insight and knowledge necessary to analyze a building in its entirety: building systems design, operation, and maintenance; commercial real estate law; investment and finance; risk management and insurance; leasing and marketing; asset management; environmental health and safety; and more. The RPA® program teaches you to maximize a building’s net income while minimizing risks, thereby enhancing your standing in the industry and positioning you for long-term success.
</t>
      </text>
    </comment>
    <comment ref="U4" authorId="9" shapeId="0" xr:uid="{07F58D90-C150-4E4E-97E3-B4770831918A}">
      <text>
        <t xml:space="preserve">[Threaded comment]
Your version of Excel allows you to read this threaded comment; however, any edits to it will get removed if the file is opened in a newer version of Excel. Learn more: https://go.microsoft.com/fwlink/?linkid=870924
Comment:
    Description
BOMI International’s FMA® designation program enhances your career by making you a more effective, knowledgeable facilities professional, thus positioning you as a key strategic professional within your organization. This program teaches you to manage facilities in a way that best supports staff and fits into the organization’s overall objectives. You’ll develop valuable skills in strategic planning, project management, corporate finance, capital investment, and physical asset management. You’ll also learn about new facilities technologies, environmental health and worker safety, and other timely issues. Whether you’re a new or experienced facilities manager, or someone in a related profession who will benefit from knowing how to create a quality work environment that maximizes productivity, the FMA® designation program is right for you.
</t>
      </text>
    </comment>
    <comment ref="V4" authorId="10" shapeId="0" xr:uid="{8335A024-A823-4BB1-9450-956FC98853DB}">
      <text>
        <t xml:space="preserve">[Threaded comment]
Your version of Excel allows you to read this threaded comment; however, any edits to it will get removed if the file is opened in a newer version of Excel. Learn more: https://go.microsoft.com/fwlink/?linkid=870924
Comment:
    Description:
BOMI International’s SMA® designation program helps you increase the operating effectiveness of your building and makes you more valuable to your organization. Designed to meet the needs of hands-on technicians and building engineers, the SMA® designation program offers instruction in technologies and trends in the maintenance field. The courses show you how to manage energy-efficient, environmentally sound, cost-effective building systems. Topics covered include environmental issues, administration, and building design and maintenance. Through this program, you’ll gain career-building skills and knowledge, as well as recognition as an integral part of your facilities team.
</t>
      </text>
    </comment>
    <comment ref="W4" authorId="11" shapeId="0" xr:uid="{908EA89F-136E-4824-A9FF-CC9242918867}">
      <text>
        <t xml:space="preserve">[Threaded comment]
Your version of Excel allows you to read this threaded comment; however, any edits to it will get removed if the file is opened in a newer version of Excel. Learn more: https://go.microsoft.com/fwlink/?linkid=870924
Comment:
    Description:
BOMI International’s SMT® designation program helps you increase the operating effectiveness of your building and makes you more valuable to your organization. Designed to meet the needs of hands-on technicians and building engineers, the SMT® designation program offers instruction in technologies and trends in the maintenance field. The courses show you how to manage energy-efficient, environmentally sound, cost-effective building systems, including specific operating systems. Through this program, you’ll gain career-building skills and knowledge, as well as recognition as an integral part of your facilities team.
</t>
      </text>
    </comment>
    <comment ref="X4" authorId="12" shapeId="0" xr:uid="{37EC4A91-1451-4BD9-8BB3-DD9533572823}">
      <text>
        <t>[Threaded comment]
Your version of Excel allows you to read this threaded comment; however, any edits to it will get removed if the file is opened in a newer version of Excel. Learn more: https://go.microsoft.com/fwlink/?linkid=870924
Comment:
    Description:
BOMI International’s SMC program provides in-depth information on key building principles, including efficient energy management and water treatment. You’ll gain an understanding of HVAC, plumbing, and other building systems that work together to provide a comfortable indoor environment. We have updated this certificate program to allow you to customize it to your needs. In addition to taking two required courses, you can choose between one of two elective courses. All courses in this certificate program bring you closer to earning your Systems Maintenance Administrator (SMA®) designation.</t>
      </text>
    </comment>
    <comment ref="Y4" authorId="13" shapeId="0" xr:uid="{F8B0EAB5-AFC5-4F16-BB9B-FC382146E212}">
      <text>
        <t>[Threaded comment]
Your version of Excel allows you to read this threaded comment; however, any edits to it will get removed if the file is opened in a newer version of Excel. Learn more: https://go.microsoft.com/fwlink/?linkid=870924
Comment:
    Description:
Growing occupant demand, investor pressures, and building code requirements have led to a new standard in high-performance building, driving many markets to mandate comprehensive sustainability and energy-efficiency programs. To meet this challenge, BOMI International developed the new High-Performance Program to further enhance the  competencies—knowledge, skills, and abilities needed to perform key job functions—of industry professionals who are responsible for implementing sustainable initiatives.
The three-course High-Performance Program delivers an integrated and practical curriculum designed by industry leaders and Subject Matter Experts (SMEs) to provide the advanced knowledge you need to: 
 - Create and apply sustainable initiatives
 - Optimize current and future high-performance building operations 
 - Maximize cost-savings and environmental stewardship 
 - Increase your earning potential in the industry
The High-Performance Program offers the following designation:
BOMI-HP—A Symbol of High-Performance Sustainable Building Management™ 
This designation provide learners with an in-depth understanding of how to define, initiate, pay for, complete, and obtain a return on investment for sustainable initiatives within all segments of a building or portfolio.</t>
      </text>
    </comment>
    <comment ref="AB4" authorId="14" shapeId="0" xr:uid="{1BDA1A59-82BD-4FA3-96E1-4D7DA7C38D7D}">
      <text>
        <t>[Threaded comment]
Your version of Excel allows you to read this threaded comment; however, any edits to it will get removed if the file is opened in a newer version of Excel. Learn more: https://go.microsoft.com/fwlink/?linkid=870924
Comment:
    Description:
IFMA’s Facility Management Professional (FMP) designation is a knowledge-based credential that will help to accelerate an FM's transition into the profession. By earning your FMP credential, you will improve your knowledge, enhance your skills, and gain immediate credibility with employers, clients and peers.</t>
      </text>
    </comment>
    <comment ref="AC4" authorId="15" shapeId="0" xr:uid="{3D84ADE3-2E0B-42F4-87DE-DD3185A50AE9}">
      <text>
        <t>[Threaded comment]
Your version of Excel allows you to read this threaded comment; however, any edits to it will get removed if the file is opened in a newer version of Excel. Learn more: https://go.microsoft.com/fwlink/?linkid=870924
Comment:
    Description:
IFMA’s SFP™ is an assessment-based certificate program delivering a specialty credential in sustainability. By earning your SFP credential, you will develop and gain recognition for your expertise in sustainable FM practices while impacting your organization's economic, environmental and social bottom lines.</t>
      </text>
    </comment>
    <comment ref="AD4" authorId="16" shapeId="0" xr:uid="{C8060161-F146-4480-9B3C-AD2AD130290C}">
      <text>
        <t>[Threaded comment]
Your version of Excel allows you to read this threaded comment; however, any edits to it will get removed if the file is opened in a newer version of Excel. Learn more: https://go.microsoft.com/fwlink/?linkid=870924
Comment:
    Description:
The CFM Exam is competency-based, testing what a person can do compared to standards that define the practice of facility management. One cannot take a course or a simple knowledge-based exam to earn the credential. IFMA’s competency-based program is at a higher level than a knowledge-based program, reflecting the growing importance of facility management in the international business world.</t>
      </text>
    </comment>
    <comment ref="AK4" authorId="17" shapeId="0" xr:uid="{D5795081-07A7-45AC-AFFA-384E570C7F84}">
      <text>
        <t>[Threaded comment]
Your version of Excel allows you to read this threaded comment; however, any edits to it will get removed if the file is opened in a newer version of Excel. Learn more: https://go.microsoft.com/fwlink/?linkid=870924
Comment:
    Description:
The ProFM Credential Program is an assessment-based certificate program built to celebrate the diversity and growing roles of facility professionals. The program is based on the ProFM Body of Knowledge (BOK) which defines the 19 functional FM knowledge areas and five cross-functional competencies required of today's facility professionals.  This body of knowledge is the result of an extensive 2017 research study led by ProFMI and the ProFMI Commission with input from more than 3,300 facility professionals spanning 93 countries. The ProFM focuses not only on enhancing FM knowledge, but also building and testing practical application skills. It includes a two-part final assessment designed to measure knowledge and application of the ProFM standards. Successful completion of the final assessment qualifies candidates for the ProFM credential.</t>
      </text>
    </comment>
    <comment ref="AL4" authorId="18" shapeId="0" xr:uid="{17404A45-DDB4-4C60-8EC8-39BA758A1FFB}">
      <text>
        <t xml:space="preserve">[Threaded comment]
Your version of Excel allows you to read this threaded comment; however, any edits to it will get removed if the file is opened in a newer version of Excel. Learn more: https://go.microsoft.com/fwlink/?linkid=870924
Comment:
    Description:
The least technical of LEED credentials, the LEED Green Associate distinguishes professionals across many disciplines by representing fundamental knowledge of LEED and green building, and a commitment to sustainability. From marketers to lawyers, landscape architects to education professionals, the LEED Green Associate credential enhances the careers of those who hold it by adding a sound foundation in sustainability.
</t>
      </text>
    </comment>
    <comment ref="AM4" authorId="19" shapeId="0" xr:uid="{89D6AF26-9C1B-4C57-B2A3-DD51D4A43A12}">
      <text>
        <t>[Threaded comment]
Your version of Excel allows you to read this threaded comment; however, any edits to it will get removed if the file is opened in a newer version of Excel. Learn more: https://go.microsoft.com/fwlink/?linkid=870924
Comment:
    Description:
The LEED AP O+M credential provides a standard for professionals participating in the operation and maintenance of existing buildings that implement sustainable practices and reduce the environmental impact of a building over its functional life cycle. The Green Building Certification Institute (GBCI) created this specialty credential to denote practical knowledge of the Green Building Operations + Maintenance LEED rating system: LEED for Existing Buildings: Operations &amp; Maintenance.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tc={B8EC8ED0-B171-4488-BB2D-E741B8EC53AD}</author>
    <author>tc={A624827E-8BED-46A6-8A48-D64B9F915E80}</author>
  </authors>
  <commentList>
    <comment ref="F32" authorId="0" shapeId="0" xr:uid="{B8EC8ED0-B171-4488-BB2D-E741B8EC53AD}">
      <text>
        <t xml:space="preserve">[Threaded comment]
Your version of Excel allows you to read this threaded comment; however, any edits to it will get removed if the file is opened in a newer version of Excel. Learn more: https://go.microsoft.com/fwlink/?linkid=870924
Comment:
    Need to look at this link, the new link take you to Building Energy Security and Efficiency - HPBG Tool </t>
      </text>
    </comment>
    <comment ref="E39" authorId="1" shapeId="0" xr:uid="{A624827E-8BED-46A6-8A48-D64B9F915E80}">
      <text>
        <t xml:space="preserve">[Threaded comment]
Your version of Excel allows you to read this threaded comment; however, any edits to it will get removed if the file is opened in a newer version of Excel. Learn more: https://go.microsoft.com/fwlink/?linkid=870924
Comment:
    Possible links: Engage the Integrated Design Process | WBDG - Whole Building Design Guide   and </t>
      </text>
    </comment>
  </commentList>
</comments>
</file>

<file path=xl/sharedStrings.xml><?xml version="1.0" encoding="utf-8"?>
<sst xmlns="http://schemas.openxmlformats.org/spreadsheetml/2006/main" count="5004" uniqueCount="1483">
  <si>
    <t>Curriculum for All Functional Roles</t>
  </si>
  <si>
    <t xml:space="preserve">Curriculum - Advanced Qualification </t>
  </si>
  <si>
    <t>Government Courses</t>
  </si>
  <si>
    <t>PRIVATE PROVIDER COURSES</t>
  </si>
  <si>
    <t>Parent Organization</t>
  </si>
  <si>
    <t>AABC Commissioning Group (ACG)</t>
  </si>
  <si>
    <t>AEE Credentials</t>
  </si>
  <si>
    <t>AHA Credentials</t>
  </si>
  <si>
    <t>ASHRAE Credentials</t>
  </si>
  <si>
    <t>BOC Credentials</t>
  </si>
  <si>
    <t>BOMI Credentials</t>
  </si>
  <si>
    <t>Building Commissioning Association (BCA)</t>
  </si>
  <si>
    <t>Energy Management Association (EMA)</t>
  </si>
  <si>
    <t>IFMA Credentials</t>
  </si>
  <si>
    <t xml:space="preserve"> Korn Ferry Certificates</t>
  </si>
  <si>
    <t>National Environmental Balancing Bureau (NEBB®)</t>
  </si>
  <si>
    <t>PROFMI Credentials</t>
  </si>
  <si>
    <r>
      <t>USGBC Credentials</t>
    </r>
    <r>
      <rPr>
        <b/>
        <sz val="16"/>
        <rFont val="Calibri"/>
        <family val="2"/>
        <scheme val="minor"/>
      </rPr>
      <t xml:space="preserve">
(Includes "Accredited Professional" Designation)</t>
    </r>
  </si>
  <si>
    <t xml:space="preserve"> Federal Energy Management Program (FEMP) Courses</t>
  </si>
  <si>
    <t>General Service Administration (GSA)</t>
  </si>
  <si>
    <t>National Institute of Building Sciences (NIBS)</t>
  </si>
  <si>
    <t>Defense Acquisition University</t>
  </si>
  <si>
    <t>General Services Administration (GSA) Public Buildings Service (PBS) Office of Facilities Management (OFM)</t>
  </si>
  <si>
    <t>Department of State Foreign Service Institute  Courses</t>
  </si>
  <si>
    <t>USACE Learning Center (USACE)</t>
  </si>
  <si>
    <t>BOMI</t>
  </si>
  <si>
    <t>BOC Courses</t>
  </si>
  <si>
    <t>ASHRAE  Courses</t>
  </si>
  <si>
    <t>IFMA Courses</t>
  </si>
  <si>
    <t>Pennsylvania State University (PSU) Courses</t>
  </si>
  <si>
    <t>ETS/RED VECTOR Courses</t>
  </si>
  <si>
    <t>Korn Ferry Courses</t>
  </si>
  <si>
    <t>TPC</t>
  </si>
  <si>
    <t>RPA &amp; FMA Courses</t>
  </si>
  <si>
    <t>RPA Courses</t>
  </si>
  <si>
    <t>FMA Courses</t>
  </si>
  <si>
    <t>HP Courses</t>
  </si>
  <si>
    <t>Elective Courses / SMA - SMT</t>
  </si>
  <si>
    <t xml:space="preserve">BOC Level I - CORE </t>
  </si>
  <si>
    <t>BOC Level I - SUPPLEMENTAL COURSES</t>
  </si>
  <si>
    <t>BOC Level II - CORE</t>
  </si>
  <si>
    <t>Skill Building - Webinars</t>
  </si>
  <si>
    <t>Course</t>
  </si>
  <si>
    <t>Qualification Name</t>
  </si>
  <si>
    <t>Certified Commissioning Authority (CxA)</t>
  </si>
  <si>
    <t>Certified Energy Manager (CEM)</t>
  </si>
  <si>
    <r>
      <t>Certified Energy Auditor (CEA)</t>
    </r>
    <r>
      <rPr>
        <sz val="12"/>
        <rFont val="Calibri"/>
        <family val="2"/>
        <scheme val="minor"/>
      </rPr>
      <t/>
    </r>
  </si>
  <si>
    <t>Certified Building Commissioning Professional (CBCP)</t>
  </si>
  <si>
    <t>Certified Health Care Facilities Manager (CHFM)</t>
  </si>
  <si>
    <t>Operations &amp; Performance Management Professional (OPMP)</t>
  </si>
  <si>
    <t>Commissioning Process Management Professional (CPMP)</t>
  </si>
  <si>
    <t>Building Commissioning Professional (BCxP)</t>
  </si>
  <si>
    <t>Building Energy Assessment Professional (BEAP)</t>
  </si>
  <si>
    <t>Certified Building Operator (CBO)</t>
  </si>
  <si>
    <t>Building Operator Certification 
Level I CORE</t>
  </si>
  <si>
    <t>Building Operator Certification 
Level II CORE</t>
  </si>
  <si>
    <t>Real Property Administrator 
(RPA)</t>
  </si>
  <si>
    <t>Facilities Management Administrator 
(FMA)</t>
  </si>
  <si>
    <t>Systems Maintenance Administrator 
(SMA)</t>
  </si>
  <si>
    <t>Systems Maintenance Technician (SMT)</t>
  </si>
  <si>
    <t>Building Systems Maintenance Certificate 
(SMC)</t>
  </si>
  <si>
    <t>High-Performance Sustainable Building
(BOMI-HP)</t>
  </si>
  <si>
    <t>Certified Commissioning Professionals (CCP)</t>
  </si>
  <si>
    <t>Energy Management Professional (EMP)</t>
  </si>
  <si>
    <t>Facility Management Professional (FMP)</t>
  </si>
  <si>
    <t>Sustainability Facility Professional (SFP) (2023 Update)</t>
  </si>
  <si>
    <t>Certified Facility Manager (CFM)</t>
  </si>
  <si>
    <t>Adaptive Strategic Execution Program - Certificate</t>
  </si>
  <si>
    <t>Contract Management - Certificate</t>
  </si>
  <si>
    <t>Business Analysis - Certificate</t>
  </si>
  <si>
    <t>Federal Program Management - Certificate</t>
  </si>
  <si>
    <t>Project Management - Certificate</t>
  </si>
  <si>
    <t>Commissioning Process Professional (CxPP)</t>
  </si>
  <si>
    <t>ProFM Credential Program - Version 1.0 (2018 Release)</t>
  </si>
  <si>
    <t>Green Associate</t>
  </si>
  <si>
    <t>LEED AP Operations &amp; Maintenance 
(O+M)</t>
  </si>
  <si>
    <t>Commissioning For Existing Federal Buildings</t>
  </si>
  <si>
    <t>Managing Water Assessment In Federal Facilities</t>
  </si>
  <si>
    <t>Best Practices for Comprehensive Water Management for Federal Facilities</t>
  </si>
  <si>
    <t>Fundamentals Of Life Cycle Costing For Energy Conservation</t>
  </si>
  <si>
    <t>Combined Heat And Power: An Integrated Approach To Energy Resources</t>
  </si>
  <si>
    <t>New Developments In Federal Building Energy Efficiency Standards</t>
  </si>
  <si>
    <t>Water Management Basics</t>
  </si>
  <si>
    <t xml:space="preserve">Contracting for Efficiency: In-Depth Training For Contracting Officers  </t>
  </si>
  <si>
    <t>Advanced Lighting Systems: An Overview</t>
  </si>
  <si>
    <t>Advanced Interior Lighting Systems</t>
  </si>
  <si>
    <t>Operations and Maintenance for Optimal Photovoltaic System Performance</t>
  </si>
  <si>
    <t>O&amp;M Best Practices for Small-Scale PV Systems</t>
  </si>
  <si>
    <t>Evaluating Your Utility Rate Options</t>
  </si>
  <si>
    <t>Taking Advantage of Demand Response and Time-Variable Pricing Offerings</t>
  </si>
  <si>
    <t>Cybersecurity Training Game - Airlock</t>
  </si>
  <si>
    <t>Cybersecurity Training Game - Asteroids</t>
  </si>
  <si>
    <t xml:space="preserve">Cybersecurity Training Game - Berzerk </t>
  </si>
  <si>
    <t xml:space="preserve">Cybersecurity Training Game - Centipede  </t>
  </si>
  <si>
    <t>Planning, Procuring and Managing Solar PV Systems for Long-term Performance: Improving Performance and Reducing O&amp;M Cost for Photovoltaic Systems</t>
  </si>
  <si>
    <t xml:space="preserve">Planning, Procuring and Managing Solar PV Systems for Long-term Performance: Planning a New Solar PV Acquisition – Key Steps &amp; Considerations to Safety, Longevity, and Performance  </t>
  </si>
  <si>
    <t>Planning, Procuring and Managing Solar PV Systems for Long-term Performance: Planning for the End of PV System Performance Period</t>
  </si>
  <si>
    <t>Planning, Procuring and Managing Solar PV Systems for Long-term Performance: Preventing and Recovering from Damage to Solar PV Systems</t>
  </si>
  <si>
    <t xml:space="preserve">UESC On-Demand Webinar Series: Introduction Part 1 - Overview And Background  </t>
  </si>
  <si>
    <t>UESC On-Demand Webinar Series: Introduction Part 2 - Legislation And Contracting</t>
  </si>
  <si>
    <t xml:space="preserve">UESC On-Demand Webinar Series: Phase 1 - Acquisition Planning  </t>
  </si>
  <si>
    <t xml:space="preserve">UESC On-Demand Webinar Series: Special Topic - Performance Assurance For Utility Energy Service Contracts  </t>
  </si>
  <si>
    <t xml:space="preserve">UESC On-Demand Webinar Series: Phases 4 And 5 - Project Implementation And Construction And Post-Acceptance Performance  </t>
  </si>
  <si>
    <t>UESC On-Demand Webinar Series: Phase 3 - Project Development</t>
  </si>
  <si>
    <t>UESC On-Demand Webinar Series: Phase 2 - Utility Selection And Preliminary Assessment</t>
  </si>
  <si>
    <t>ESPC Comprehensive Training: Part 1</t>
  </si>
  <si>
    <t>ESPC Comprehensive Training: Part 2</t>
  </si>
  <si>
    <t>ESPC Comprehensive Training: Part 3</t>
  </si>
  <si>
    <t>Re-tuning Training for Buildings With Building Automation Systems</t>
  </si>
  <si>
    <t>Re-Tuning Training For Buildings Without Building Automation Systems .</t>
  </si>
  <si>
    <t>2019 Energy Exchange Session - Cybersecurity Basics for Energy Managers</t>
  </si>
  <si>
    <t xml:space="preserve">Shave Energy </t>
  </si>
  <si>
    <t>Optimizing  Operations and Maintenance (O&amp;M)
(Stand Alone)</t>
  </si>
  <si>
    <t>The Principles / Process for Conducting a Life Cycle Cost Analysis
(Stand Alone)</t>
  </si>
  <si>
    <t>Achieving Sustainable Site Design Through Low Impact Development Practices
(Higher Level)</t>
  </si>
  <si>
    <t>FE 301 - Advanced Facilities Engineering  (PRE Oct 1, 2017)</t>
  </si>
  <si>
    <t>FE 302 - Advanced Facilities Engineering - Oct 1, 2017 - TBD</t>
  </si>
  <si>
    <t>Essentials of Facilities Management (EFM)</t>
  </si>
  <si>
    <t>Energy Savings Performance Contracts (ESPC)</t>
  </si>
  <si>
    <t>Essentials of Lease Management (ELM)</t>
  </si>
  <si>
    <t>Essentials of Sustainability</t>
  </si>
  <si>
    <t>Essentials of Smart Building Technology</t>
  </si>
  <si>
    <t>Excellence in Operations &amp; Maintenance Contract Administration: HVAC</t>
  </si>
  <si>
    <t>Contracting Officer's Representative Level 2 (PA 178) - (FAC-COR)</t>
  </si>
  <si>
    <t>PA 296 - How to be a Contracting Officer's Representative - (FAC-COR online version)</t>
  </si>
  <si>
    <t>PA 528 - Computer Maintenance Management System</t>
  </si>
  <si>
    <t>PA229 - Simplified Acquisition Procedures</t>
  </si>
  <si>
    <t>PK 245 - Basic Leadership Skills</t>
  </si>
  <si>
    <t>PT 207 - Intermediate Leadership Skills</t>
  </si>
  <si>
    <t>PT 210 - Advanced Leadership Skills</t>
  </si>
  <si>
    <t>PT 230 - Fundamentals of Supervision</t>
  </si>
  <si>
    <t>PA530 - OBO Asbestos Inspector and Environmental Training</t>
  </si>
  <si>
    <t>PA531 - OBO Construction, Facility and Security Management Training</t>
  </si>
  <si>
    <t>PA585 -Management Oversight of Construction Safety and Occupational Health Programs</t>
  </si>
  <si>
    <t>PA586 - SHEM Post Occupational Safety and Health Officers Training</t>
  </si>
  <si>
    <t>PA682 - Managing Projects at State-0B0 Companion Course</t>
  </si>
  <si>
    <t>PA479 - Preservation of U.S. Heritage Assets</t>
  </si>
  <si>
    <t>PA485 - Introduction to Safety, Health, and Environmental Management</t>
  </si>
  <si>
    <t>PA522 - Building Automation Systems</t>
  </si>
  <si>
    <t>Multistack Modular Chiller Training</t>
  </si>
  <si>
    <t>PA523 - HVAC Fundamentals for Facility Managers</t>
  </si>
  <si>
    <t>PA524 - Electrical Power Generation for Facility Managers</t>
  </si>
  <si>
    <t>Contracting Officers Course (Corps Employees Only) - 41COW01A</t>
  </si>
  <si>
    <t>USACE 30 HA – Construction Safety - 58COS01A</t>
  </si>
  <si>
    <t>Mechanical Quality Verification - 35MCQ01A</t>
  </si>
  <si>
    <t>Fire Protection Engineering (Basic) - 55FPE01A</t>
  </si>
  <si>
    <t>HVAC SYSTEMS COMMISSIONING - 35MSC01A</t>
  </si>
  <si>
    <t>Design 
O&amp;M I &amp; II</t>
  </si>
  <si>
    <t>Env Health 
and Safety</t>
  </si>
  <si>
    <t>Ethics is 
Good Bus</t>
  </si>
  <si>
    <t>Budgeting 
and 
Accounting</t>
  </si>
  <si>
    <t>Law &amp; 
Risk Mgt</t>
  </si>
  <si>
    <t>RE Invest
 and Finance</t>
  </si>
  <si>
    <r>
      <t xml:space="preserve">Facilities Planning </t>
    </r>
    <r>
      <rPr>
        <b/>
        <sz val="12"/>
        <color rgb="FFFF0000"/>
        <rFont val="Calibri"/>
        <family val="2"/>
        <scheme val="minor"/>
      </rPr>
      <t>and Project Management Course</t>
    </r>
  </si>
  <si>
    <r>
      <t>Fund</t>
    </r>
    <r>
      <rPr>
        <b/>
        <sz val="12"/>
        <color rgb="FFFF0000"/>
        <rFont val="Calibri"/>
        <family val="2"/>
        <scheme val="minor"/>
      </rPr>
      <t>amental</t>
    </r>
    <r>
      <rPr>
        <b/>
        <sz val="12"/>
        <rFont val="Calibri"/>
        <family val="2"/>
        <scheme val="minor"/>
      </rPr>
      <t xml:space="preserve"> of F</t>
    </r>
    <r>
      <rPr>
        <b/>
        <sz val="12"/>
        <color rgb="FFFF0000"/>
        <rFont val="Calibri"/>
        <family val="2"/>
        <scheme val="minor"/>
      </rPr>
      <t>acilities</t>
    </r>
    <r>
      <rPr>
        <b/>
        <sz val="12"/>
        <rFont val="Calibri"/>
        <family val="2"/>
        <scheme val="minor"/>
      </rPr>
      <t xml:space="preserve"> M</t>
    </r>
    <r>
      <rPr>
        <b/>
        <sz val="12"/>
        <color rgb="FFFF0000"/>
        <rFont val="Calibri"/>
        <family val="2"/>
        <scheme val="minor"/>
      </rPr>
      <t>anagement</t>
    </r>
  </si>
  <si>
    <t>High-Performance Sustainable Building Practices</t>
  </si>
  <si>
    <t>High-Performance Sustainable Building Principles</t>
  </si>
  <si>
    <t>High-Performance Sustainable Building Investment</t>
  </si>
  <si>
    <t>High-Performance Sustainable Buildings: HVAC Optimization</t>
  </si>
  <si>
    <t>Asset Management</t>
  </si>
  <si>
    <t xml:space="preserve">Fundamental of RPA </t>
  </si>
  <si>
    <t>Managing 
the Organization</t>
  </si>
  <si>
    <r>
      <t xml:space="preserve">Air Handling, </t>
    </r>
    <r>
      <rPr>
        <b/>
        <sz val="12"/>
        <color rgb="FFFF0000"/>
        <rFont val="Calibri"/>
        <family val="2"/>
        <scheme val="minor"/>
      </rPr>
      <t>Water Treatment, and Plumbing Systems.</t>
    </r>
  </si>
  <si>
    <r>
      <t>Boilers</t>
    </r>
    <r>
      <rPr>
        <b/>
        <sz val="12"/>
        <color rgb="FFFF0000"/>
        <rFont val="Calibri"/>
        <family val="2"/>
        <scheme val="minor"/>
      </rPr>
      <t>, Heating Systems, and Applied Mathematics</t>
    </r>
  </si>
  <si>
    <r>
      <t>Electrical Systems</t>
    </r>
    <r>
      <rPr>
        <b/>
        <sz val="12"/>
        <color rgb="FFFF0000"/>
        <rFont val="Calibri"/>
        <family val="2"/>
        <scheme val="minor"/>
      </rPr>
      <t xml:space="preserve"> and Illumination Course</t>
    </r>
  </si>
  <si>
    <r>
      <t>Energy Management</t>
    </r>
    <r>
      <rPr>
        <b/>
        <sz val="12"/>
        <color rgb="FFFF0000"/>
        <rFont val="Calibri"/>
        <family val="2"/>
        <scheme val="minor"/>
      </rPr>
      <t xml:space="preserve"> and Controls</t>
    </r>
  </si>
  <si>
    <r>
      <t>Refrigeration</t>
    </r>
    <r>
      <rPr>
        <b/>
        <sz val="12"/>
        <color rgb="FFFF0000"/>
        <rFont val="Calibri"/>
        <family val="2"/>
        <scheme val="minor"/>
      </rPr>
      <t xml:space="preserve"> Systems ad Accessories</t>
    </r>
  </si>
  <si>
    <t>Building Design and Maintenance</t>
  </si>
  <si>
    <t>BOC 1001 - Energy Efficient Operation of Building HVAC Systems</t>
  </si>
  <si>
    <t>BOC - 1002 Measuring &amp; Benchmarking Energy Performance</t>
  </si>
  <si>
    <t>BOC 1003 - Efficient Lighting Fundamentals</t>
  </si>
  <si>
    <t>BOC 1004 - HVAC Controls Fundamentals</t>
  </si>
  <si>
    <t>BOC 1005 - Indoor Environmental Air Quality</t>
  </si>
  <si>
    <t>BOC 1006 - Common Opportunities for Low-Cost Operational Improvement</t>
  </si>
  <si>
    <t>BOC 1007 - Facility Electrical Systems</t>
  </si>
  <si>
    <t>BOC 1008 - O&amp;M Practices for Sustainable Buildings</t>
  </si>
  <si>
    <t>BOC 1009 - Buildings Scoping for Operational Improvement</t>
  </si>
  <si>
    <t>BOC 1010 - Energy Efficient Ventilation Strategies &amp; High Performance Heating &amp; Cooling Equipment</t>
  </si>
  <si>
    <t>BOC 1011 - Energy Efficient Ventilation Strategies &amp; Energy Savings through Energy Recovery</t>
  </si>
  <si>
    <t>BOC 1012 - High Performance Heating &amp; Cooling Equipment &amp; Energy Savings through Energy Recovery</t>
  </si>
  <si>
    <t>BOC 2001-A - Scoping Your Building for Operational Improvements (Part 1)</t>
  </si>
  <si>
    <t>BOC 2002 - Optimizing HVAC Controls for Energy Efficiency</t>
  </si>
  <si>
    <t>BOC 2003 - Introduction to Building Commissioning</t>
  </si>
  <si>
    <t>BOC 2004 - Water Efficiency for Building Operators</t>
  </si>
  <si>
    <t>BOC 2005 - Project Peer Exchange Day</t>
  </si>
  <si>
    <t>BOC 2010 - Preventative Maintenance and Troubleshooting Principles</t>
  </si>
  <si>
    <t>BOC 2011 - Motors in Facilities</t>
  </si>
  <si>
    <t>BOC 2012 - Advanced Electrical Diagnostics</t>
  </si>
  <si>
    <t>BOC 2013 - Mastering Electric Control Circuits</t>
  </si>
  <si>
    <t>BOC 2014 - Enhanced Automation &amp; Demand Reduction</t>
  </si>
  <si>
    <t>Skill Building 1 - Communicating with Your Boss</t>
  </si>
  <si>
    <t>Skill Building 2 - Communicating with the Boss' Boss</t>
  </si>
  <si>
    <t>Skill Building 3 - Communicating Energy Performance in Your Organization</t>
  </si>
  <si>
    <t>Skill Building 4 - Communicating with Occupants</t>
  </si>
  <si>
    <t>Fundamentals of Energy Efficient Building Operations</t>
  </si>
  <si>
    <t>Fundamentals of Building Operation, Maintenance and Management</t>
  </si>
  <si>
    <t>Finance and Business</t>
  </si>
  <si>
    <t>Leadership and Strategy</t>
  </si>
  <si>
    <t>Operations &amp; Maintenance</t>
  </si>
  <si>
    <t>Project Management</t>
  </si>
  <si>
    <r>
      <t xml:space="preserve">Facility Information </t>
    </r>
    <r>
      <rPr>
        <b/>
        <strike/>
        <sz val="12"/>
        <rFont val="Calibri"/>
        <family val="2"/>
        <scheme val="minor"/>
      </rPr>
      <t>Technology</t>
    </r>
    <r>
      <rPr>
        <b/>
        <sz val="12"/>
        <rFont val="Calibri"/>
        <family val="2"/>
        <scheme val="minor"/>
      </rPr>
      <t xml:space="preserve"> Management and Technology Management</t>
    </r>
  </si>
  <si>
    <t xml:space="preserve">Essentials of FM </t>
  </si>
  <si>
    <t>IFMA's Communication Course (Certificate)</t>
  </si>
  <si>
    <t>IFMA's Occupancy and Human Factors Course</t>
  </si>
  <si>
    <t>IFMA's Real Estate Course</t>
  </si>
  <si>
    <t>IFMA's Risk Management Course</t>
  </si>
  <si>
    <t>IFMA's Performance and Quality Course</t>
  </si>
  <si>
    <t>IFMA's Sustainability Course</t>
  </si>
  <si>
    <t>Project Management for the Everyday Facility Manager</t>
  </si>
  <si>
    <t>KPIs: Are You Using Them Wrong? Let's Get it Right, Use Them Properly and Get Better Results with Measurements That Matter</t>
  </si>
  <si>
    <t>The Devil is in the Details: How Asset Data Collection &amp; Management Determines Facility Management Success</t>
  </si>
  <si>
    <t>How Climate Risk Assessments Impact Asset Valuation: Speaking the Language of the CFO</t>
  </si>
  <si>
    <t>A Facility Professional’s Guide to Understanding Cybersecurity</t>
  </si>
  <si>
    <t>Effective Facilities Operations and Maintenance (EFOM)</t>
  </si>
  <si>
    <t>Facility Infrastructure Fundamentals Training (FIFT - V.003) - Feb 11, 2017 - TBD</t>
  </si>
  <si>
    <t xml:space="preserve">Fundamentals of High Performance Buildings (FHPB - V.003) - Feb 11, 2017 - TBD </t>
  </si>
  <si>
    <t>Smart Building Operations Training (SBOT - V.002) - Feb 11, 2017 - TBD</t>
  </si>
  <si>
    <t>Facilities Water Conservation Management (FWCM)</t>
  </si>
  <si>
    <t>Fundamentals of Effective Facility Commissioning (FEFC)</t>
  </si>
  <si>
    <t>Fundamentals of Facility Safety Management (FFSM)</t>
  </si>
  <si>
    <t>Fundamentals of Effective Facility Management (FEFM)</t>
  </si>
  <si>
    <t xml:space="preserve">Fundamentals of Facility Energy Management (FFEM) </t>
  </si>
  <si>
    <t>Fundamentals of Facility Project Delivery (FFPD)</t>
  </si>
  <si>
    <t>Building a Sustainable Future</t>
  </si>
  <si>
    <t>Introduction to a Sustainability and Measurement System</t>
  </si>
  <si>
    <r>
      <t>Sustainable Solutions</t>
    </r>
    <r>
      <rPr>
        <b/>
        <sz val="12"/>
        <color rgb="FFFF0000"/>
        <rFont val="Calibri"/>
        <family val="2"/>
        <scheme val="minor"/>
      </rPr>
      <t>:</t>
    </r>
    <r>
      <rPr>
        <b/>
        <sz val="12"/>
        <rFont val="Calibri"/>
        <family val="2"/>
        <scheme val="minor"/>
      </rPr>
      <t xml:space="preserve"> Air Pollution</t>
    </r>
  </si>
  <si>
    <r>
      <t>Sustainable Solutions</t>
    </r>
    <r>
      <rPr>
        <b/>
        <sz val="12"/>
        <color rgb="FFFF0000"/>
        <rFont val="Calibri"/>
        <family val="2"/>
        <scheme val="minor"/>
      </rPr>
      <t>:</t>
    </r>
    <r>
      <rPr>
        <b/>
        <sz val="12"/>
        <rFont val="Calibri"/>
        <family val="2"/>
        <scheme val="minor"/>
      </rPr>
      <t xml:space="preserve"> Loss of Biodiversity</t>
    </r>
  </si>
  <si>
    <r>
      <t>Sustainable Solutions</t>
    </r>
    <r>
      <rPr>
        <b/>
        <sz val="12"/>
        <color rgb="FFFF0000"/>
        <rFont val="Calibri"/>
        <family val="2"/>
        <scheme val="minor"/>
      </rPr>
      <t>:</t>
    </r>
    <r>
      <rPr>
        <b/>
        <sz val="12"/>
        <rFont val="Calibri"/>
        <family val="2"/>
        <scheme val="minor"/>
      </rPr>
      <t xml:space="preserve"> Urban Flooding and Water Pollution</t>
    </r>
  </si>
  <si>
    <t>Sustainable Solutions Water Shortages</t>
  </si>
  <si>
    <t>Sustainable Solutions Human Health and Well-Being</t>
  </si>
  <si>
    <t xml:space="preserve"> Green Design: Introduction to Indoor Environmental Air Quality (Based on LEED v4)</t>
  </si>
  <si>
    <t>ASHRAE 100: Energy Efficiency in Existing Buildings</t>
  </si>
  <si>
    <t>Commercial HVAC Systems Essentials</t>
  </si>
  <si>
    <t>Electrical Part 2- Hazardous Location, Clearances &amp; Safety Practices</t>
  </si>
  <si>
    <t>Developing an Employee Safety Training Program</t>
  </si>
  <si>
    <t>Facility Management Essentials</t>
  </si>
  <si>
    <t>LEED v4- Operations and Maintenance</t>
  </si>
  <si>
    <t xml:space="preserve">Safety Management </t>
  </si>
  <si>
    <t>Commercial Plumbing Systems Essentials</t>
  </si>
  <si>
    <t>Building Performance: Design Through Operations</t>
  </si>
  <si>
    <t>Facility Maintenance Management</t>
  </si>
  <si>
    <t>Preventing Mold Growth</t>
  </si>
  <si>
    <t>Smart Leadership: Part 2 - Model the Way</t>
  </si>
  <si>
    <t>Smart Leadership Part 3: Inspire a Shared Vision</t>
  </si>
  <si>
    <t>Transporting Hazardous Materials</t>
  </si>
  <si>
    <t>2017 NEC Changes: Overcurrent Protection and Grounding &amp; Bonding</t>
  </si>
  <si>
    <t>2017 NEC Changes: Branch Circuit, Feeder and Services</t>
  </si>
  <si>
    <t>Energy Modeling Outcomes- Design with Confidence</t>
  </si>
  <si>
    <t>HAZWOPER: Operations</t>
  </si>
  <si>
    <t>Operator Responsibilities: Plant Production and Safety</t>
  </si>
  <si>
    <t>Advanced Acquisition for Federal Government Project Managers</t>
  </si>
  <si>
    <t>Advanced Earned Value for Federal Government Project Managers</t>
  </si>
  <si>
    <t>Aligning Work with Strategy</t>
  </si>
  <si>
    <t>Budget and Financial Management</t>
  </si>
  <si>
    <t>Building Effective Teams</t>
  </si>
  <si>
    <t>Coaching and Mentoring for Improved Performance</t>
  </si>
  <si>
    <t>Continuous Improvement with Lean &amp; Kanban</t>
  </si>
  <si>
    <t>Contract Closeout</t>
  </si>
  <si>
    <t>Contract Pricing</t>
  </si>
  <si>
    <t>COR Training Program</t>
  </si>
  <si>
    <t>Critical Thinking and Problem Solving</t>
  </si>
  <si>
    <t>Defining the Business Needs and Solution Scope</t>
  </si>
  <si>
    <t>Design Thinking For Results</t>
  </si>
  <si>
    <t>Eliciting and Managing Requirements</t>
  </si>
  <si>
    <t>Federal Contracting Basics</t>
  </si>
  <si>
    <t>Fundamentals of Business Analysis</t>
  </si>
  <si>
    <t>Fundamentals of Lean &amp; Agile</t>
  </si>
  <si>
    <t>High Impact Communication</t>
  </si>
  <si>
    <t>Managing Projects</t>
  </si>
  <si>
    <t>Negotiation Strategies and Techniques</t>
  </si>
  <si>
    <t>Project Planning Analysis and Management</t>
  </si>
  <si>
    <t>Risk Management</t>
  </si>
  <si>
    <t>Scheduling Cost &amp; Control</t>
  </si>
  <si>
    <t>Source Selection: The Best Value Process</t>
  </si>
  <si>
    <t>Testing Techniques for Tracing and Validating Requirements</t>
  </si>
  <si>
    <t>Writing Statements of Work: The Heart of Any Contract</t>
  </si>
  <si>
    <t>Electrical Troubleshooting &amp; Preventive Maintenance</t>
  </si>
  <si>
    <t>Advanced Electrical Troubleshooting</t>
  </si>
  <si>
    <t>Maintenance Planning and Scheduling</t>
  </si>
  <si>
    <t>Predictive Maintenance and Condition Monitoring</t>
  </si>
  <si>
    <t>Reading Blueprints</t>
  </si>
  <si>
    <t>Piping Systems</t>
  </si>
  <si>
    <t>Heating/Cooling System Efficiency</t>
  </si>
  <si>
    <t>Air Handling Systems</t>
  </si>
  <si>
    <t>System Troubleshooting</t>
  </si>
  <si>
    <t>Cost</t>
  </si>
  <si>
    <t>Contact Provider</t>
  </si>
  <si>
    <t>Free</t>
  </si>
  <si>
    <t>Agency Specific</t>
  </si>
  <si>
    <t>Better Buildings Workforce Guidelines Aligned Program</t>
  </si>
  <si>
    <t>✔</t>
  </si>
  <si>
    <t>Certified Energy Manager® - CEM® - AEE Center</t>
  </si>
  <si>
    <t>Certified Energy Auditor - CEA™ - AEE Center</t>
  </si>
  <si>
    <t>Certified Building Commissioning Professional - CBCP® - AEE Center</t>
  </si>
  <si>
    <t>OPMP – Operations and Performance Management Professional Certification</t>
  </si>
  <si>
    <t>Not available, not on website, contact ASHRAE</t>
  </si>
  <si>
    <t>BCxP – Building Commissioning Professional Certification</t>
  </si>
  <si>
    <t>BEAP – Building Energy Assessment Professional Certification</t>
  </si>
  <si>
    <t>Real Property Administrator (RPA®) Designation | BOMA International</t>
  </si>
  <si>
    <t>Facilities Management Administrator (FMA®) Designation | BOMA</t>
  </si>
  <si>
    <t>Systems Maintenance Administrator (SMA®) Designation | BOMA</t>
  </si>
  <si>
    <t>Systems Maintenance Technician Designation | BOMA International</t>
  </si>
  <si>
    <t>Building Systems Maintenance Certification (SMC) | BOMA International</t>
  </si>
  <si>
    <t>BOMI HP Designation | BOMA International</t>
  </si>
  <si>
    <t>ccp - Building Commissioning Certification Board</t>
  </si>
  <si>
    <t>Energy Management Professional Certification</t>
  </si>
  <si>
    <t>The Industry-Leading Facility Management Professional Credential</t>
  </si>
  <si>
    <t>Sustainability Facility Professional (SFP)</t>
  </si>
  <si>
    <t>Certified Facilty Manager (CFM)</t>
  </si>
  <si>
    <t>DUKE CE Adaptive Strategic Execution Program Certificate</t>
  </si>
  <si>
    <t>DUKE University Certificate in Contract Management</t>
  </si>
  <si>
    <t>DUKE University Certificate in Business Analysis</t>
  </si>
  <si>
    <t>DUKE University Certificate in Federal Program Management</t>
  </si>
  <si>
    <t>DUKE University Certificate in Project Management</t>
  </si>
  <si>
    <t>https://www.wbdg.org/ce/doe/femp/femp01</t>
  </si>
  <si>
    <t>https://www.wbdg.org/ce/doe/femp/femp06a</t>
  </si>
  <si>
    <t>https://www.wbdg.org/ce/doe/femp/femp18</t>
  </si>
  <si>
    <t>https://www.wbdg.org/ce/doe/femp/fempfts21</t>
  </si>
  <si>
    <t>Water Management Basics | WBDG - Whole Building Design Guide</t>
  </si>
  <si>
    <t>https://www.wbdg.org/ce/doe/femp/femp56</t>
  </si>
  <si>
    <t>FEMP Cybersecurity Training Game – Asteriods</t>
  </si>
  <si>
    <t>FEMP Cybersecurity Training Game – Berzerk</t>
  </si>
  <si>
    <t>FEMP Cybersecurity Training Game – Centipede</t>
  </si>
  <si>
    <t>Planning, Procuring, and Managing Solar PV Systems for Long-term Performance: Improving Performance and Reducing O&amp;M Cost for Photovoltaic Systems</t>
  </si>
  <si>
    <t>Planning, Procuring, and Managing Solar PV Systems for Long-term Performance: Planning a New Solar PV Acquisition—Key Steps and Considerations to Safety, Longevity, and Performance*</t>
  </si>
  <si>
    <t>Planning, Procuring, and Managing Solar PV Systems for Long-term Performance: Planning for the End of PV System Performance Period*</t>
  </si>
  <si>
    <t>Planning, Procuring, and Managing Solar PV Systems for Long-term Performance: Preventing and Recovering from Damage to Solar PV Systems*</t>
  </si>
  <si>
    <t>UESC On-Demand Webinar Series: UESC Introduction Part 1 – Overview and Background</t>
  </si>
  <si>
    <t>UESC On-Demand Webinar Series: UESC Introduction Part 2 – Legislation and Contracting</t>
  </si>
  <si>
    <t>UESC On-Demand Webinar Series: Phase 1 – Acquisition Planning</t>
  </si>
  <si>
    <t>UESC On-Demand Webinar Series: Special Topic – Performance Assurance for Utility Energy Service Contracts</t>
  </si>
  <si>
    <t>UESC On-Demand Webinar Series: Phases 4 and 5 – Project Implementation and Construction and Post-Acceptance Performance</t>
  </si>
  <si>
    <t>UESC On-Demand Webinar Series: Phase 3 – Project Development</t>
  </si>
  <si>
    <t>UESC On-Demand Webinar Series: Phase 2 – Utility Selection and Preliminary Assessment</t>
  </si>
  <si>
    <t>Re-tuning Training for Buildings with Building Automation Systems</t>
  </si>
  <si>
    <t>Re-tuning Training for Buildings Without Building Automation Systems</t>
  </si>
  <si>
    <t>Cybersecurity Basics for Energy Managers</t>
  </si>
  <si>
    <t>Optimizing Operations and Maintenance (O&amp;M) | WBDG - Whole Building Design Guide</t>
  </si>
  <si>
    <t>The Principles and Process for Conducting a Life-Cycle Cost Analysis | WBDG - Whole Building Design Guide</t>
  </si>
  <si>
    <t>Achieving Sustainable Site Design Through Low Impact Development Practices | WBDG - Whole Building Design Guide</t>
  </si>
  <si>
    <t>Design, Operation, and Maintenance of Building Systems, Part I | BOMA International</t>
  </si>
  <si>
    <t>Environmental Health and Safety Issues Course for Building Management</t>
  </si>
  <si>
    <t>Ethics is Good Business® Course or Property Management | BOMI</t>
  </si>
  <si>
    <t>Budgeting and Accounting Course For Property Management | BOMA International</t>
  </si>
  <si>
    <t>Law and Risk Management Course for Property Managers | BOMA International</t>
  </si>
  <si>
    <t>Real Estate Investment and Finance Course | BOMA International</t>
  </si>
  <si>
    <t>Facilities Planning and Project Management Course | BOMA International</t>
  </si>
  <si>
    <t>Fundamentals of Facilities Management | BOMA International</t>
  </si>
  <si>
    <t>https://boma.org/education/courses/high-performance-sustainable-building-practices-course/</t>
  </si>
  <si>
    <t>High-Performance Sustainable Building Principles Course | BOMA International</t>
  </si>
  <si>
    <t>High-Performance Sustainable Building Investments Course | BOMA International</t>
  </si>
  <si>
    <t>https://boma.org/education/courses/hp-hvac-optimization/</t>
  </si>
  <si>
    <t>https://boma.org/education/courses/asset-management/</t>
  </si>
  <si>
    <t xml:space="preserve">Is this corse still available? </t>
  </si>
  <si>
    <t>Managing the Organization Course for Property Managers | BOMA International</t>
  </si>
  <si>
    <t>Air Handling, Water Treatment, and Plumbing Systems | BOMA International</t>
  </si>
  <si>
    <t>Boilers, Heating Systems, and Applied Mathematics Course | BOMI</t>
  </si>
  <si>
    <t>Electrical Systems and Illumination Course | BOMA International</t>
  </si>
  <si>
    <t>https://boma.org/education/courses/energy-management-and-controls/</t>
  </si>
  <si>
    <t>https://boma.org/education/courses/refrigeration-systems-and-accessories/</t>
  </si>
  <si>
    <t>https://boma.org/education/courses/building-design-and-maintenance/</t>
  </si>
  <si>
    <t>Qualification Website</t>
  </si>
  <si>
    <t>https://www.commissioning.org/wp-content/uploads/2020/03/1015-CxA-Candidate-Handbook.pdf</t>
  </si>
  <si>
    <t>https://www.aha.org/career-resources/certification-center/chfm</t>
  </si>
  <si>
    <t>https://www.theboc.info/certifications/exam/</t>
  </si>
  <si>
    <t>http://www.theboc.info/</t>
  </si>
  <si>
    <t>To receive a copy of the discipline handbook, please email certification@nebb.org.</t>
  </si>
  <si>
    <t xml:space="preserve">www.profmi.org </t>
  </si>
  <si>
    <t xml:space="preserve">http://www.usgbc.org/DisplayPage.aspx?CMSPageID=2191 </t>
  </si>
  <si>
    <t>http://www.usgbc.org/DisplayPage.aspx?CMSPageID=2192</t>
  </si>
  <si>
    <t>https://sis.fsi.state.gov/MySISWeb/s/course/a0J3d000000qV12EAE/how-to-be-a-contracting-officers-rep</t>
  </si>
  <si>
    <t>http://reg.fsi.state.sbu/CourseCatalog.aspx?EventlD=PAS8S&amp;PrintPage=1</t>
  </si>
  <si>
    <t>http://reg.fsi.state.sbu/CourseCatalog.aspx?EventID=PAS86&amp;PrintPage=1</t>
  </si>
  <si>
    <t>http://reg.fsi.state.sbu/CourseCatalog.aspx?EventID=PA682&amp;PrintPage=1</t>
  </si>
  <si>
    <t>http://reg.fsi.state.sbu/CourseCatalog.aspx?EventId=PA479</t>
  </si>
  <si>
    <t>https://www.theboc.info/courses/boc-1001/</t>
  </si>
  <si>
    <t>https://www.theboc.info/courses/boc-1002/</t>
  </si>
  <si>
    <t>https://www.theboc.info/courses/boc-1003/</t>
  </si>
  <si>
    <t>https://www.theboc.info/courses/boc-1004/</t>
  </si>
  <si>
    <t>https://www.theboc.info/courses/boc-1005/</t>
  </si>
  <si>
    <t>https://www.theboc.info/courses/boc-1006/</t>
  </si>
  <si>
    <t>https://www.theboc.info/courses/boc-1007/</t>
  </si>
  <si>
    <t>https://www.theboc.info/courses/boc-1008/</t>
  </si>
  <si>
    <t>https://www.theboc.info/courses/boc-1009/</t>
  </si>
  <si>
    <t>https://www.theboc.info/courses/boc-1010/</t>
  </si>
  <si>
    <t>https://www.theboc.info/courses/boc-1011/</t>
  </si>
  <si>
    <t>https://www.theboc.info/courses/boc-1012/</t>
  </si>
  <si>
    <t>https://www.theboc.info/courses/boc-2001/</t>
  </si>
  <si>
    <t>https://www.theboc.info/courses/boc-2002/</t>
  </si>
  <si>
    <t>https://www.theboc.info/courses/boc-2003/</t>
  </si>
  <si>
    <t>https://www.theboc.info/courses/boc-2004/</t>
  </si>
  <si>
    <t>https://www.theboc.info/courses/boc-2005/</t>
  </si>
  <si>
    <t>https://www.theboc.info/courses/boc-2010/</t>
  </si>
  <si>
    <t>https://www.theboc.info/courses/boc-2011/</t>
  </si>
  <si>
    <t>https://www.theboc.info/courses/boc-2012/</t>
  </si>
  <si>
    <t>https://www.theboc.info/courses/boc-2013/</t>
  </si>
  <si>
    <t>https://www.theboc.info/courses/boc-2014/</t>
  </si>
  <si>
    <t xml:space="preserve">http://www.theboc.info/m-live-webinars.html </t>
  </si>
  <si>
    <t>https://www.theboc.info/find-training/fundamentals-schedule/</t>
  </si>
  <si>
    <t>https://www.ashrae.org/education--certification/self-directed-or-group-learning/fundamentals-of-building-operation-maintenance-and-management</t>
  </si>
  <si>
    <t>http://www.ifma.org/professional-development/credentials/facility-management-professional-fmp</t>
  </si>
  <si>
    <t xml:space="preserve">http://www.ifma.org/professional-development/credentials/facility-management-professional-fmp </t>
  </si>
  <si>
    <t xml:space="preserve">http://www.ifma.org/professional-development/credentials/facility-management-professional-fmp  </t>
  </si>
  <si>
    <t>https://www.fm.training/topclass/searchCatalog.do?catId=0</t>
  </si>
  <si>
    <t>https://www.fm.training/topclass/topclass.do?expand-OfferingDetails-Offeringid=32441</t>
  </si>
  <si>
    <t>https://www.fm.training/topclass/topclass.do?expand-OfferingDetails-Offeringid=33678</t>
  </si>
  <si>
    <t>https://www.fm.training/topclass/topclass.do?expand-OfferingDetails-Offeringid=37457</t>
  </si>
  <si>
    <t>https://www.fm.training/topclass/topclass.do?expand-OfferingDetails-Offeringid=284551</t>
  </si>
  <si>
    <t>https://www.fm.training/topclass/topclass.do?expand-OfferingDetails-Offeringid=13531810</t>
  </si>
  <si>
    <t>https://www.fm.training/topclass/topclass.do?expand-OfferingDetails-Offeringid=64225</t>
  </si>
  <si>
    <t>Penn State Facilities Engineering Institute | Penn State Engineering (psu.edu)</t>
  </si>
  <si>
    <t>https://www.psfei.psu.edu/Services/Education/Course-Offerings/Smart-Buildings-Operations-Training.aspx</t>
  </si>
  <si>
    <t>http://www.psfei.psu.edu/Services/Education/Course-Offerings/Water-Conservation-and-Management.aspx</t>
  </si>
  <si>
    <t>http://www.psfei.psu.edu/Services/Education/Course-Offerings/Fundamentals-of-Effective-Facility-Commissioning%20.aspx</t>
  </si>
  <si>
    <t>http://www.psfei.psu.edu/Services/Education/Course-Offerings/Fundamentals-of-Facility-Safety-Management%20.aspx</t>
  </si>
  <si>
    <t>http://www.psfei.psu.edu/Services/Education/Course-Offerings/Fundamentals%20of%20Facility%20Energy%20Management-FEI.aspx</t>
  </si>
  <si>
    <t>http://www.psfei.psu.edu/Services/Education/Course-Offerings/Fundamentals-of-Facility-Project-Delivery%20%20.aspx</t>
  </si>
  <si>
    <t>https://myskillsourceenterprise.redvector.com/lpe/course/details/7fd0e913-76ba-4a40-a3fe-646e19de9699</t>
  </si>
  <si>
    <t>https://myskillsourceenterprise.redvector.com/lpe/course/details/63527b67-2b98-4a80-ba2f-3d4d72d10f92</t>
  </si>
  <si>
    <t>https://myskillsourceenterprise.redvector.com/lpe/course/details/ec91a31c-2894-4065-a462-0606de1abd55</t>
  </si>
  <si>
    <t>https://myskillsourceenterprise.redvector.com/lpe/course/details/ba81df52-9257-4605-bd0a-95029eb48814</t>
  </si>
  <si>
    <t>https://myskillsourceenterprise.redvector.com/lpe/course/details/f6b841d1-41b2-4693-b59a-d994f8277608</t>
  </si>
  <si>
    <t>https://myskillsourceenterprise.redvector.com/lpe/course/details/90604ca9-d031-4d37-b122-243278c864d9</t>
  </si>
  <si>
    <t>https://myskillsourceenterprise.redvector.com/lpe/course/details/15301dbc-3194-4752-afd5-ed3b51e7b890</t>
  </si>
  <si>
    <t>https://myskillsourceenterprise.redvector.com/lpe/course/details/0c73cd8b-48aa-45e3-ab3c-9513e3e6bbb8</t>
  </si>
  <si>
    <t>https://myskillsourceenterprise.redvector.com/lpe/course/details/2cb5d707-3e3d-45a3-b049-4c1e47bb8f44</t>
  </si>
  <si>
    <t>https://myskillsourceenterprise.redvector.com/lpe/course/details/182731c2-14a7-44c3-90aa-c3c2fe25a3da</t>
  </si>
  <si>
    <t>https://myskillsourceenterprise.redvector.com/lpe/course/details/eb03bd57-bf7c-44d8-a389-ee5fed96ea1a</t>
  </si>
  <si>
    <t>https://myskillsourceenterprise.redvector.com/lpe/course/details/6774e678-5389-42fd-8a13-6536b98f78bb</t>
  </si>
  <si>
    <t>https://myskillsourceenterprise.redvector.com/lpe/course/details/536656a6-a1b0-420d-a932-7b90cad1bad8</t>
  </si>
  <si>
    <t>https://myskillsourceenterprise.redvector.com/lpe/course/details/11a66606-2f31-47d9-b302-36481be05f80</t>
  </si>
  <si>
    <t>https://myskillsourceenterprise.redvector.com/lpe/course/details/fecfa4ab-d6a9-4329-af84-947db746c7bb</t>
  </si>
  <si>
    <t>https://myskillsourceenterprise.redvector.com/lpe/course/details/027f51b2-4508-4004-9181-3890c256d21e</t>
  </si>
  <si>
    <t>https://myskillsourceenterprise.redvector.com/lpe/course/details/47dc0622-aea3-4d6f-aa16-0765183f703a</t>
  </si>
  <si>
    <t>https://myskillsourceenterprise.redvector.com/lpe/course/details/2e60c48c-1e81-4af3-9a5e-6a66586a2faf</t>
  </si>
  <si>
    <t>https://myskillsourceenterprise.redvector.com/lpe/course/details/425381d9-22df-4d36-828b-ea6f1f5774db</t>
  </si>
  <si>
    <t>https://myskillsourceenterprise.redvector.com/lpe/course/details/e008d420-2458-42e6-b04e-87c2942d8a79</t>
  </si>
  <si>
    <t>https://myskillsourceenterprise.redvector.com/lpe/course/details/81de20a6-c388-43f0-ab30-f77bf2c974c8</t>
  </si>
  <si>
    <t>https://myskillsourceenterprise.redvector.com/lpe/course/details/f41b0e8e-d363-4f26-be8f-17ad5ba2c63a</t>
  </si>
  <si>
    <t>https://myskillsourceenterprise.redvector.com/lpe/course/details/749cee71-d6f5-426b-9050-185679a6329f</t>
  </si>
  <si>
    <t>https://myskillsourceenterprise.redvector.com/lpe/course/details/a27f7dc1-9527-4755-8716-b7b07da25f6d</t>
  </si>
  <si>
    <t>https://myskillsourceenterprise.redvector.com/lpe/course/details/aa76cd8e-b95f-4b4f-9b39-24f66923e42c</t>
  </si>
  <si>
    <t>https://myskillsourceenterprise.redvector.com/lpe/course/details/e58868e3-ac87-4de0-949a-593523a970cd</t>
  </si>
  <si>
    <t>https://myskillsourceenterprise.redvector.com/lpe/course/details/1861655b-dc5a-4c12-9670-e40b60c5de4c</t>
  </si>
  <si>
    <t>https://www.strategyex.com/explore-our-courses/fac-ppm/advanced-acquisition-for-federal-government-project-managers</t>
  </si>
  <si>
    <t>https://www.strategyex.com/explore-our-courses/fac-ppm/advanced-earned-value-for-federal-government-project-managers</t>
  </si>
  <si>
    <t>https://www.strategyex.com/explore-our-courses/adaptive-strategic-execution-program/aligning-work-with-strategy</t>
  </si>
  <si>
    <t>https://www.strategyex.com/explore-our-courses/business-skills/budget-and-financial-management</t>
  </si>
  <si>
    <t>https://www.strategyex.com/explore-our-courses/adaptive-strategic-execution-program/building-effective-teams</t>
  </si>
  <si>
    <t>https://www.strategyex.com/explore-our-courses/business-skills/coaching-and-mentoring-for-improved-performance</t>
  </si>
  <si>
    <t>https://www.strategyex.com/explore-our-courses/agile/continuous-improvement-with-lean-and-kanban</t>
  </si>
  <si>
    <t>https://www.strategyex.com/explore-our-courses/contract-management/contract-closeout</t>
  </si>
  <si>
    <t>https://www.strategyex.com/explore-our-courses/contract-management/contract-pricing</t>
  </si>
  <si>
    <t>https://www.strategyex.com/explore-our-courses/contract-management/cor-training-program</t>
  </si>
  <si>
    <t>https://www.strategyex.com/explore-our-courses/business-skills/critical-thinking-and-problem-solving</t>
  </si>
  <si>
    <t>https://www.strategyex.com/explore-our-courses/business-analysis/defining-business-needs-and-solution-scope</t>
  </si>
  <si>
    <t>https://www.strategyex.com/explore-our-courses/adaptive-strategic-execution-program/design-thinking-for-results</t>
  </si>
  <si>
    <t>https://www.strategyex.com/explore-our-courses/business-analysis/eliciting-and-managing-requirements</t>
  </si>
  <si>
    <t>https://www.strategyex.com/explore-our-courses/contract-management/federal-contracting-basics</t>
  </si>
  <si>
    <t>https://www.strategyex.com/explore-our-courses/business-analysis/fundamentals-of-business-analysis</t>
  </si>
  <si>
    <t>https://www.strategyex.com/explore-our-courses/agile/fundamentals-of-lean-and-agile</t>
  </si>
  <si>
    <t>https://www.strategyex.com/explore-our-courses/business-skills/high-impact-communication</t>
  </si>
  <si>
    <t>https://www.strategyex.com/explore-our-courses/project-management/managing-projects</t>
  </si>
  <si>
    <t>https://www.strategyex.com/explore-our-courses/contract-management/negotiation-strategies-and-techniques</t>
  </si>
  <si>
    <t>https://www.strategyex.com/explore-our-courses/project-management/project-planning-analysis-and-control</t>
  </si>
  <si>
    <t>https://www.strategyex.com/explore-our-courses/project-management/risk-management</t>
  </si>
  <si>
    <t>https://www.strategyex.com/explore-our-courses/project-management/scheduling-and-cost-control</t>
  </si>
  <si>
    <t>https://www.strategyex.com/explore-our-courses/contract-management/source-selection-essentials-planning-conducting-and-debriefing</t>
  </si>
  <si>
    <t>https://www.strategyex.com/explore-our-courses/business-analysis/testing-techniques-for-tracing-and-validating-requirements</t>
  </si>
  <si>
    <t>https://www.strategyex.com/explore-our-courses/project-management/writing-statements-of-work-the-heart-of-any-contract</t>
  </si>
  <si>
    <t>https://live.tpctraining.com/public-seminars/electrical-training/fundamentals/electrical-troubleshooting-preventive-maintenance</t>
  </si>
  <si>
    <t>https://live.tpctraining.com/public-seminars/electrical-training/fundamentals/advanced-electrical-troubleshooting</t>
  </si>
  <si>
    <t>https://live.tpctraining.com/public-seminars/plant-management/maintenance-planning-and-scheduling</t>
  </si>
  <si>
    <t>https://live.tpctraining.com/public-seminars/plant-management/predictive-maintenance-and-condition-monitoring</t>
  </si>
  <si>
    <t>https://www.tpctraining.com/collections/industrial-fundamentals-training/products/reading-blueprints-training</t>
  </si>
  <si>
    <t>https://www.tpctraining.com/collections/industrial-mechanical-systems-training/products/industrial-piping-systems-training-course</t>
  </si>
  <si>
    <t>https://www.tpctraining.com/collections/energy-conservation-training/products/heating-cooling-system-efficiency</t>
  </si>
  <si>
    <t xml:space="preserve">https://www.tpctraining.com/collections/air-conditioning-and-refrigeration-training/products/air-handling-systems </t>
  </si>
  <si>
    <t>https://www.tpctraining.com/products/system-troubleshooting</t>
  </si>
  <si>
    <t>Number of performances mapped per qualification</t>
  </si>
  <si>
    <t>Federal References, Local Knowledge, or Agency-Specific Processes; must be verified by supervisor (click on links to see website references)</t>
  </si>
  <si>
    <t>Proficiency Levels of Course or Qualification (100, 200, 300, 400)</t>
  </si>
  <si>
    <t>Competency Areas
(12)</t>
  </si>
  <si>
    <t>Core Competencies (43)</t>
  </si>
  <si>
    <t>Performance Additional Comments</t>
  </si>
  <si>
    <t>Role Competency</t>
  </si>
  <si>
    <t>High Priority Competency (83)</t>
  </si>
  <si>
    <r>
      <t>Federal References and Specific Resources (✔) / Critical Development Activity (</t>
    </r>
    <r>
      <rPr>
        <b/>
        <u/>
        <sz val="12"/>
        <rFont val="Calibri"/>
        <family val="2"/>
        <scheme val="minor"/>
      </rPr>
      <t>CDA</t>
    </r>
    <r>
      <rPr>
        <b/>
        <sz val="12"/>
        <rFont val="Calibri"/>
        <family val="2"/>
        <scheme val="minor"/>
      </rPr>
      <t>)</t>
    </r>
  </si>
  <si>
    <t>1. Management of Facilities O&amp;M</t>
  </si>
  <si>
    <t xml:space="preserve">1.1. Building Systems
</t>
  </si>
  <si>
    <t>1.1.1. Demonstrate familiarity with building systems and knowledge of how they affect energy use.</t>
  </si>
  <si>
    <t>Systems include: HVAC, Electrical (and standby generators), Lighting, Mechanical/Plumbing, Fire Protection, Vertical Transportation, Structural, Roofing, Building Envelope, Motors and Drives, and Fuel systems.</t>
  </si>
  <si>
    <t>FM</t>
  </si>
  <si>
    <t>The training resource doesn't cover:  standby generators, Fire Protection, Structural, Roofing, Motors and Drives, and Fuel systems.</t>
  </si>
  <si>
    <t>This training resource doesn’t cover: standby generators, vertical transportation, and fire protection systems.</t>
  </si>
  <si>
    <t>This training resource does not meet the full intent of the performance but it is suitable for continuing education and for providing a basic awareness level of proficiency. This training resource covers only: HVAC</t>
  </si>
  <si>
    <t>This training resource does not meet the full intent of the performance, but it is suitable for continuing education and for providing a basic awareness level of proficiency. This training resource covers only: generators and fuel systems</t>
  </si>
  <si>
    <t>This training resource does not meet the full intent of the performance but it is suitable for continuing education and for providing a basic awareness level of proficiency. This training resource covers only: HVAC.</t>
  </si>
  <si>
    <t>This training resource does not meet the full intent of the performance but it is suitable for continuing education and for providing a basic awareness level of proficiency. This training resource covers only: Motors.</t>
  </si>
  <si>
    <t>This training resource does not meet the full intent of the performance but it is suitable for continuing education and for providing a basic awareness level of proficiency. This training resource covers only: lighting and electrical systems.</t>
  </si>
  <si>
    <t>The training resource doesn't cover:  Standby Generators, Fire Protection, Vertical Transportation, Structural, and Fuel systems.</t>
  </si>
  <si>
    <t>This training resource does not meet the full intent of the performance but it is suitable for continuing education and for providing a basic awareness level of proficiency. This training resource covers only: HVAC, electrical system, and vertical transportation.</t>
  </si>
  <si>
    <t xml:space="preserve">This training resource does not meet the full intent of the performance but it is suitable for continuing education and for providing a basic awareness level of proficiency. This training resource covers only: HVAC Systems.  </t>
  </si>
  <si>
    <t>1.1.1a. Demonstrate familiarity with condition assessment for building systems.</t>
  </si>
  <si>
    <t>1.1.2. Demonstrate ability to work with Facilities team to assess a facility’s need for building systems.</t>
  </si>
  <si>
    <t>1.1.3. Demonstrate ability to oversee the acquisition, installation, and operation of building systems.</t>
  </si>
  <si>
    <t xml:space="preserve">This training resource does not meet the full intent of the performance but it is suitable for continuing education and for providing a basic awareness level of proficiency. This training resource covers only acquisition.  </t>
  </si>
  <si>
    <t>1.1.4. Demonstrate ability to work with Facilities Team to establish practices and procedures.</t>
  </si>
  <si>
    <t>1.1.5. Demonstrate ability to work with Facilities Team to determine and administer the allocation of building systems’ resources.</t>
  </si>
  <si>
    <t>1.1.6. Demonstrate ability to monitor and evaluate how well building systems perform.</t>
  </si>
  <si>
    <t>1.1.7. Demonstrate ability to manage corrective, preventive, and predictive maintenance.</t>
  </si>
  <si>
    <t>As the performance criteria is intended primarily for facility managers, it does not sufficiently cover the ability to manage corrective, preventive, and predictive maintenance.</t>
  </si>
  <si>
    <t>This training resource does not meet the full intent of the performance but it is suitable for continuing education and for providing a basic awareness level of proficiency.  This training resource covers only general knowledge of how to monitor equipment to determine repair needs.</t>
  </si>
  <si>
    <t xml:space="preserve">This training resource only covers electrical system. </t>
  </si>
  <si>
    <t>1.1.8. Demonstrate ability to develop, test and implement, when necessary, emergency procedures and disaster recovery plans.</t>
  </si>
  <si>
    <t>This training resource does not meet the full intent of the performance but it is suitable for continuing education and for providing a basic awareness level of proficiency.  This training resource covers only general knowledge of emergency procedure in case of hazardous material spill or release.</t>
  </si>
  <si>
    <t>1.1.9. Demonstrate knowledge of asset management principles and analysis tools to manage the organization's assets to meet its needs at the lowest possible cost over the longest period of time.</t>
  </si>
  <si>
    <t>1.1.10. Demonstrate knowledge of the Reliability-Centered Maintenance (RCM) process that ensures assets perform their desired function using the most cost-effective maintenance strategy to maximize overall reliability.</t>
  </si>
  <si>
    <t>1.2. Building Interior</t>
  </si>
  <si>
    <t>1.2.1. Demonstrate knowledge of how to evaluate building structures and permanent interiors.</t>
  </si>
  <si>
    <t>1.2.2. Demonstrate ability to manage the service/repair requests and maintenance and cleaning needs of building structures and permanent interior elements.</t>
  </si>
  <si>
    <t xml:space="preserve">This training resource doesn’t cover Manage the cleaning needs. </t>
  </si>
  <si>
    <t>1.2.3. Demonstrate ability to evaluate furniture and equipment performance.</t>
  </si>
  <si>
    <t>This training resource doesn't cover equipment.</t>
  </si>
  <si>
    <t>1.2.4. Demonstrate ability to manage the maintenance and cleaning of furniture, fixtures, and equipment (FFE).</t>
  </si>
  <si>
    <t>1.3. Building Exterior</t>
  </si>
  <si>
    <t>1.3.1. Demonstrate familiarity with and ability to manage, grounds and exteriors, parking structures, site utilities, landscaping and grounds, exterior envelope (roof, brick, masonry, etc.) and custodial operations.</t>
  </si>
  <si>
    <t>The training resource doesn't cover: site utilities and exterior envelope (roof, brick, masonry, etc.).</t>
  </si>
  <si>
    <t>As the performance criteria is intended primarily for Facility Managers, it does not sufficiently provide with the ability to manage these features and services.</t>
  </si>
  <si>
    <t>This training resource doesn’t cover knowledge of management and operation for: 
site utilities
landscaping and grounds</t>
  </si>
  <si>
    <t>1.3.2. Demonstrate knowledge of how local climate and the environment impact the condition of the building envelope over time.</t>
  </si>
  <si>
    <t>Including:
o how changes in local climate can impact building envelope integrity through deterioration of materials
o impacts of water or air infiltration
o building resiliency planning to understand the long-term impact on buildings from changes in climate and environmental conditions.</t>
  </si>
  <si>
    <t>1.3.3. Demonstrate ability to evaluate the performance of grounds and exterior elements.</t>
  </si>
  <si>
    <t>1.3.4. Demonstrate ability to assess the need for alterations in grounds and exterior elements.</t>
  </si>
  <si>
    <t>1.4. Other Facility Systems</t>
  </si>
  <si>
    <t>1.4.1. Demonstrate knowledge of principles, methods and procedures to maintain proper access to facility.</t>
  </si>
  <si>
    <t>Coordinate requirements for:
o Personnel ingress/egress
o Controlled access systems
o Backup power requirements
o Emergency Lighting</t>
  </si>
  <si>
    <t>This training resource doesn’t' cover: backup power requirements.</t>
  </si>
  <si>
    <t>2. Performance of Facilities O&amp;M</t>
  </si>
  <si>
    <t xml:space="preserve">2.1. Operating and Maintaining HVAC Systems
</t>
  </si>
  <si>
    <t>2.1.1. Demonstrate ability to collect building systems' operating and performance data.</t>
  </si>
  <si>
    <t>o Read required: pressures, temperatures, control panels and other operating parameters as required. (Using gauges, meters and computer systems as necessary)
o Check oil levels and other required levels
o Log equipment reading and report any inconsistencies</t>
  </si>
  <si>
    <t>FO</t>
  </si>
  <si>
    <t>As the performance criteria is intended primarily for building operators, it does not sufficiently cover the ability to collect the data.</t>
  </si>
  <si>
    <t>This training resource doesn’t cover: checking oil levels and other required levels and using computer systems.</t>
  </si>
  <si>
    <t>This training resource doesn’t cover check oil levels and other required levels</t>
  </si>
  <si>
    <t>As the performance criteria is intended primarily for building operators, this training resource does not sufficiently cover the ability to read pressures, temperatures, control panels and other operating parameters as required. (Using gauges, meters and computer systems as necessary)</t>
  </si>
  <si>
    <t>This course does not meet the full intent of the performance but it is suitable for continuing education and for providing a basic awareness level of proficiency.</t>
  </si>
  <si>
    <t>This training resource does not meet the full intent of the performance but it is suitable for continuing education and for providing a basic awareness level of proficiency. This training resource covers only: read pressure &amp; temperatures gauges</t>
  </si>
  <si>
    <t>As the performance criteria is intended primarily for building operators, it does not adequately cover the ability to collect the data.</t>
  </si>
  <si>
    <t>2.1.2. Demonstrate ability to adjust System Parameters as required.</t>
  </si>
  <si>
    <t>As the performance criteria is intended primarily for building operators, it does not sufficiently cover the ability to adjust System Parameters.</t>
  </si>
  <si>
    <t>2.1.3. Demonstrate understanding of indoor air quality, and how to test and adjust it.</t>
  </si>
  <si>
    <t>Including: Air pollutant sources, biological contaminants, air sampling, CO2 measurement, mold, control strategies, system balancing, ventilation.</t>
  </si>
  <si>
    <t xml:space="preserve">As the performance criteria is intended primarily for building operators, this training resource does not sufficiently provide with the understanding of how to test and adjust IAQ. </t>
  </si>
  <si>
    <t>As the performance criteria is intended primarily for building operators, it does not sufficiently cover the ability to test and adjust IAQ parameters.</t>
  </si>
  <si>
    <t>As the performance criteria is intended primarily for Facility Operators, it does not sufficiently provide information about specific IAQ issues such as air pollutant sources, biological contaminants, air sampling, CO2 measurement, mold, control strategies, system balancing, and ventilation.</t>
  </si>
  <si>
    <t xml:space="preserve">This training resource doesn't cover air sampling and system balancing. </t>
  </si>
  <si>
    <t xml:space="preserve">This training resource does not meet the full intent of the performance but it is suitable for continuing education and for providing a basic awareness level of proficiency. This training resource covers only: control strategies, ventilation. </t>
  </si>
  <si>
    <t>This training resource doesn't cover: Air pollutant sources, biological contaminants, mold, control strategies.</t>
  </si>
  <si>
    <t>2.1.4. Demonstrate ability to analyze HVAC system performance.</t>
  </si>
  <si>
    <t xml:space="preserve">These include: chillers, boilers, ventilation, pressure, temperature, amperage, voltage, air flow, water flow.
o Collect trends of operational parameters
o Conduct performance tests and collect data
o Compare trends and data
o Report findings   </t>
  </si>
  <si>
    <t>As the performance criteria is intended primarily for building operators, this training resource does not sufficiently provide information about boilers, ventilation, air flow, and water flow.</t>
  </si>
  <si>
    <t>This training resource does not meet the full intent of the performance, but it is suitable for continuing education and for providing a basic awareness level of proficiency. This training resource covers only: Conduct performance tests and collect data</t>
  </si>
  <si>
    <t>This training resource doesn’t cover: analyzing ventilation and boiler system performance.</t>
  </si>
  <si>
    <t>2.1.5. Demonstrate ability to coordinate HVAC system changes.</t>
  </si>
  <si>
    <t>2.1.6. Demonstrate knowledge and ability to maintain all HVAC Systems.</t>
  </si>
  <si>
    <t xml:space="preserve">As the performance criteria is intended primarily for building operators, this training resource does not sufficiently cover the ability to maintain HVAC systems. </t>
  </si>
  <si>
    <t>As the performance criteria is intended primarily for building operators, this training resource does not sufficiently provide information about the maintenance of other HVAC systems other than Multistack Chillers.</t>
  </si>
  <si>
    <t>As the performance criteria is intended primarily for FOs, this training resource does not sufficiently provide information about how to maintain all HVAC systems.</t>
  </si>
  <si>
    <t>As the performance criteria is intended primarily for building operators, it does not sufficiently cover the ability to maintain the all HVAC systems.</t>
  </si>
  <si>
    <t>2.1.7. Demonstrate knowledge and ability to repair all HVAC Systems.</t>
  </si>
  <si>
    <t>o Calibrate, change, fabricate, recover, replace and trouble shoot as required.                                                                        
o Perform advanced trouble shooting techniques using appropriate tools.</t>
  </si>
  <si>
    <t>As the performance criteria is intended primarily for building operators, it does not sufficiently provide information about the repair of all HVAC systems.</t>
  </si>
  <si>
    <t>As the performance criteria is intended primarily for building operators, this training resource does not sufficiently provide information about repairing HVAC systems.</t>
  </si>
  <si>
    <t>2.1.8. Demonstrate knowledge and ability to optimize HVAC controls.</t>
  </si>
  <si>
    <t xml:space="preserve">As the performance criteria is intended primarily for building operators, it does not sufficiently cover the ability to optimize HVAC controls. </t>
  </si>
  <si>
    <t xml:space="preserve">As the performance criteria is intended primarily for facility operator it does not cover the ability to optimize HVAC controls. </t>
  </si>
  <si>
    <t>As the performance criteria is intended primarily for FOs, this training resource doesn't sufficiently provide information about how to optimize HVAC controls.</t>
  </si>
  <si>
    <t>2.1.9. Demonstrate the ability to install, maintain, and repair HVAC equipment to meet current American Society of Heating, Refrigeration, and Air Conditions Engineers (ASHRAE), and National Electric Code (NEC) codes.</t>
  </si>
  <si>
    <t>USRO/HVAC Mech</t>
  </si>
  <si>
    <t>2.1.10. Demonstrate knowledge of ventilation systems and their components.</t>
  </si>
  <si>
    <t>Including air handling units, outdoor air units, and exhaust fans. Components include dampers, fans, cooling coils, heating coils, and filters.</t>
  </si>
  <si>
    <t>2.1.11. Demonstrate understanding of minimum outdoor airflow requirements including relevant standards, the process for establishing minimum outdoor air rates, and procedures for measuring outdoor air flow.</t>
  </si>
  <si>
    <t xml:space="preserve">2.2. Operating and Maintaining Electrical and Mechanical Systems
</t>
  </si>
  <si>
    <t>2.2.1. Demonstrate knowledge and ability to work with Lighting Systems.</t>
  </si>
  <si>
    <t xml:space="preserve">Install, trouble shoot lighting systems, optimize performance, adjust lighting programming, replace lamps, replace ballasts, maintain lamps and ballast inventory. </t>
  </si>
  <si>
    <t xml:space="preserve">This training resource does not meet the full intent of the performance but it is suitable for continuing education and for providing a basic awareness level of proficiency. This training resource covers only:  optimize performance.  
</t>
  </si>
  <si>
    <t>This training resource does not meet the full intent of the performance but it is suitable for continuing education and for providing a basic awareness level of proficiency.  This training resource covers only: optimize performance (knowledge only) and adjust lighting programming (knowledge only).</t>
  </si>
  <si>
    <t>This training resource does not meet the full intent of the performance but it is suitable for continuing education and for providing a basic awareness level of proficiency.  This training resource covers only: optimize performance (knowledge only).</t>
  </si>
  <si>
    <t>The training resource doesn't cover:  install and trouble shoot lighting systems.</t>
  </si>
  <si>
    <t xml:space="preserve">This training resource doesn’t cover optimize performance, adjust lighting programming. </t>
  </si>
  <si>
    <t>2.2.2. Demonstrate knowledge and ability to change electrical fuses, control boards, electrical fixtures, and electrical relays.</t>
  </si>
  <si>
    <t>As the performance criteria is intended primarily for building operators, this training resource does not cover the ability to change electrical fuses, control boards, electrical fixtures, and electrical relays.</t>
  </si>
  <si>
    <t>As the performance criteria is intended primarily for building operators, this training resource does not sufficiently provide information about knowledge of electrical fixtures and control boards and the ability to change electrical fuses, control boards, electrical fixtures, and electrical relays.</t>
  </si>
  <si>
    <t>2.2.3. Demonstrate knowledge and ability to replace electric motors.</t>
  </si>
  <si>
    <t xml:space="preserve">As the performance criteria is intended primarily for building operators, this training resource does not sufficiently cover the ability to replace an electrical motor. </t>
  </si>
  <si>
    <t>2.2.4. Demonstrate knowledge of basic electricity principles, including charge, current, circuit, Ohm's law, wattage, voltage, amperage, and resistance.</t>
  </si>
  <si>
    <t>FO/Electrician/USRO/HVAC MECH</t>
  </si>
  <si>
    <t>2.2.5. Demonstrate the ability to test and maintain oil and dry type distribution transformers.</t>
  </si>
  <si>
    <t>Electrician</t>
  </si>
  <si>
    <t>2.2.6. Demonstrate the ability to troubleshoot and maintain low voltage power systems.</t>
  </si>
  <si>
    <t>Electrician/USRO</t>
  </si>
  <si>
    <t>This training resource doesn’t cover exit and emergency lighting.</t>
  </si>
  <si>
    <t>As the performance criteria is intended primarily for Electricians/USRO's, it does not cover how to troubleshoot and maintain low voltage power systems.</t>
  </si>
  <si>
    <t>2.2.7. Demonstrate the ability to install supply power to areas that currently have no electric, replace deteriorated equipment, or to rearrange wiring and fittings as remodeling work.</t>
  </si>
  <si>
    <t>2.2.8. Demonstrate the ability and knowledge to install and troubleshoot electrical heating systems.</t>
  </si>
  <si>
    <t>2.2.9. Demonstrate the ability to load and test systems after completing installation, modification, or repairs.</t>
  </si>
  <si>
    <t>USRO/Electrician/Plumber</t>
  </si>
  <si>
    <t xml:space="preserve"> As the performance criteria is intended primarily for USROs, electricians, and plumbers, ithis training resource does not sufficiently provide information about how to load and test electrical systems after completing installation, modification, or repairs.</t>
  </si>
  <si>
    <t>2.2.10. Demonstrate the ability to overhaul, align, and test electronically controlled load banks.</t>
  </si>
  <si>
    <t>2.2.11. Demonstrate the knowledge of how to fabricate, install, maintain, repair, and modify unique/or specialized electronic and electrical equipment and operational systems.</t>
  </si>
  <si>
    <t>Equipment including electrical/electronic distribution systems and electronic load sensing banks.</t>
  </si>
  <si>
    <t>Electrician/HVAC Mech</t>
  </si>
  <si>
    <t>2.2.12. Demonstrate the ability to lay out and install underground electrical distribution systems.</t>
  </si>
  <si>
    <t>2.2.13. Demonstrate the ability to measure and report illumination levels.</t>
  </si>
  <si>
    <t>2.2.14. Demonstrate the ability and knowledge to lay out and install feeder cables for single and multi-conductor cables.</t>
  </si>
  <si>
    <t>2.2.15. Demonstrate the ability to operate, adjust, test, and repair breakers, motors, switch gears, transformers, and relays.</t>
  </si>
  <si>
    <t xml:space="preserve">This training resource does not meet the full intent of the performance but it is suitable for continuing education and for providing a basic awareness level of proficiency. This training resource covers only: the ability to operate, adjust, test, and repair motors. </t>
  </si>
  <si>
    <t>2.2.16. Demonstrate the ability to operate, adjust, test, and repair various electrical systems.</t>
  </si>
  <si>
    <t>Including battery systems, electrical distribution (alternating and direct current), emergency power, station heat trace, and transformer systems.</t>
  </si>
  <si>
    <t>This training resource does not meet the full intent of the performance, but it is suitable for continuing education and for providing a basic awareness level of proficiency. This training resource covers only: emergency power</t>
  </si>
  <si>
    <t>2.2.17. Demonstrate knowledge and ability to maintain plumbing fixtures, sewage ejectors, and water heaters.</t>
  </si>
  <si>
    <t xml:space="preserve">As the performance criteria is intended primarily for building operators, this training resource does not cover the ability to maintain plumbing fixture, sewage ejectors and water heaters. </t>
  </si>
  <si>
    <t xml:space="preserve">This training resource does not meet the full intent of the performance but it is suitable for continuing education and for providing a basic awareness level of proficiency.  This training resource covers only general knowledge and understanding of maintaining plumbing systems.
</t>
  </si>
  <si>
    <t>2.2.18. Demonstrate knowledge and ability to identify water distribution and irrigation leaks.</t>
  </si>
  <si>
    <t>This training resource does not meet the full intent of the performance but it is suitable for continuing education and for providing a basic awareness level of proficiency.  This training resource covers only general knowledge of piping distribution.</t>
  </si>
  <si>
    <t>2.2.19. Demonstrate knowledge and ability to maintain all drains and backflow preventers.</t>
  </si>
  <si>
    <t>As the performance criteria is intended primarily for FOs, this training resource does not sufficiently provide information about how to maintain all drains and backflow preventers.</t>
  </si>
  <si>
    <t>As the performance criteria is intended primarily for building operators, this training resource does not sufficiently cover the ability to maintain larger back flow preventers.</t>
  </si>
  <si>
    <t>This training resource does not meet the full intent of the performance but it is suitable for continuing education and for providing a basic awareness level of proficiency. This training resource covers only general knowledge and understanding of maintaining backflow preventers.</t>
  </si>
  <si>
    <t>2.2.20. Demonstrate knowledge and ability to maintain pressure-reducing valves.</t>
  </si>
  <si>
    <t>2.2.21. Demonstrate knowledge and ability to replace water filters.</t>
  </si>
  <si>
    <t>As the performance criteria is intended primarily for building operators, this training resource does not sufficiently cover the ability to replace water filters.</t>
  </si>
  <si>
    <t>2.2.22. Demonstrate knowledge and ability to winterize irrigation systems if necessary.</t>
  </si>
  <si>
    <t xml:space="preserve">As the performance criteria is intended primarily for building operators, this training resource does not cover the ability to winterize irrigation systems. </t>
  </si>
  <si>
    <t>As the performance criteria is intended primarily for building operators, this training resource does not sufficiently cover the ability to  winterize an irrigation system.</t>
  </si>
  <si>
    <t>2.2.23. Demonstrate the ability to locate, diagnose issues, and repair high steam systems and components.</t>
  </si>
  <si>
    <t>USRO/Pipe fitter</t>
  </si>
  <si>
    <t>2.2.24. Demonstrate the ability to locate, diagnose issues, and repair low steam systems and components.</t>
  </si>
  <si>
    <t>As the performance criteria is intended primarily for pipefitters and USROs, this training resource does not sufficiently provide information about how to to make repairs to high and low steam system components such as radiators, risers, expansion joints, pressure regulators, steam drip traps, reducing valves, condensate pump gauges and thermostats.</t>
  </si>
  <si>
    <t>2.2.25. Demonstrate familiarity with operation of various piping systems.</t>
  </si>
  <si>
    <t>Systems include: domestic water system, sanitary system, pressure reducing stations, hot water systems, natural gas, storm water, chilled water, condenser water, and other non potable water piping systems.</t>
  </si>
  <si>
    <t>Plumber/USRO</t>
  </si>
  <si>
    <t>2.2.26. Demonstrate familiarity with installing, modifying, and repairing new and existing high-pressure piping systems and equipment.</t>
  </si>
  <si>
    <t>Systems and equipment include: steam heating, steam generation, and hydraulic systems, steam generators, flash and expansion tanks, condensate, vacuum, and circulating pumps, and radiators.</t>
  </si>
  <si>
    <t>USRO</t>
  </si>
  <si>
    <t>This training resource doesn’t cover: vacuum systems and radiators.</t>
  </si>
  <si>
    <t>As the performance criteria is intended primarily for Utility Systems Repairer-Operators, it does not sufficiently provide information about the systems and equipment listed in the performance additional comments.</t>
  </si>
  <si>
    <t>2.2.27. Demonstrate the ability to lay out and install various kinds of piping.</t>
  </si>
  <si>
    <t>Including: Galvanized, black iron, copper, cast iron, PVC, pipes and tubing for fixture supply lines.</t>
  </si>
  <si>
    <t>Plumber /Pipe fitter/USRO</t>
  </si>
  <si>
    <t>As the performance criteria is intended primarily for plumbers, pipefitters and USROs, this training resource does not sufficiently provide information about how to lay out and install various kinds of piping such as galvanized, black iron, copper, cast iron, PVC, pipes and tubing for fixture supply lines.</t>
  </si>
  <si>
    <t>2.2.28. Demonstrate the knowledge of any of the accepted trade methods and techniques.</t>
  </si>
  <si>
    <t>Methods and techniques include: figuring pipe, joint, and valve sizes needed to support pressures of systems, aligning pipes, valves, fittings, and joints for accurate match, and installing proper braces and supports to control movement and vibration and allow for expansion and contraction.</t>
  </si>
  <si>
    <t>Electrician/Plumber/USRO</t>
  </si>
  <si>
    <r>
      <rPr>
        <sz val="11"/>
        <rFont val="Calibri"/>
        <family val="2"/>
        <scheme val="minor"/>
      </rPr>
      <t xml:space="preserve">As the performance criteria is intended primarily for electricians, plumbers and utility systems repairer-operators, it does not sufficiently provide information about the methods and techniques include listed in the performance additional comments.  </t>
    </r>
  </si>
  <si>
    <t>2.2.29. Demonstrate the ability to determine pressures in the systems and see that the piping, valves, fittings, and equipment are proper for the work.</t>
  </si>
  <si>
    <t>Pipe fitter/USRO</t>
  </si>
  <si>
    <t xml:space="preserve">As the performance criteria is intended primarily for Piper fitter/USRO, this training resource does not sufficiently provide information about determining pressures and function of equipment related to systems other than HVAC and fire protection. </t>
  </si>
  <si>
    <t>2.2.30. Demonstrate knowledge of how to install, modify and repair steam distribution, water supply, and chemical treatment systems.</t>
  </si>
  <si>
    <t>2.2.31. Demonstrate the ability to perform water testing on multiple water loops.</t>
  </si>
  <si>
    <t>Water loops include: Water softeners, fire sprinklers, drainage lines and sewage lines.</t>
  </si>
  <si>
    <t>This training resource doesn’t cover: performing water testing on water softeners.</t>
  </si>
  <si>
    <t>2.2.32. Demonstrate the ability to plan and lay out placement, pitch, routing, elevation, expansion, and operation of piping systems and equipment.</t>
  </si>
  <si>
    <t>This training resource doesn’t cover operation of piping systems and equipment.</t>
  </si>
  <si>
    <t>2.2.33. Demonstrate the ability to determine the extent of repairs necessary and judge the impact of decisions on related integral components.</t>
  </si>
  <si>
    <t>2.2.34. Demonstrate the ability to perform scheduled preventive maintenance on systems.</t>
  </si>
  <si>
    <t>FO/USRO/Electrician/Plumber</t>
  </si>
  <si>
    <t xml:space="preserve">This training resource doesn’t cover scheduled preventive maintenance on other systems beside electrical system. </t>
  </si>
  <si>
    <t>2.2.35. Demonstrate knowledge of materials, methods, and the appropriate tools to inspect, maintain, or repair water tanks.</t>
  </si>
  <si>
    <t>Plumber</t>
  </si>
  <si>
    <t>2.2.36. Demonstrate knowledge of materials, methods, and the appropriate tools to operate, maintain, and repair equipment within water treatment plants.</t>
  </si>
  <si>
    <t>2.2.37. Demonstrate knowledge of materials, methods, and the appropriate tools to inspect, clean, and maintain swimming pools.</t>
  </si>
  <si>
    <t>2.3. Operating, Maintaining and Testing Life Safety Systems</t>
  </si>
  <si>
    <t>2.3.1. Demonstrate knowledge and ability to operate Fire Alarm panels and test the entire fire alarm system.</t>
  </si>
  <si>
    <t>As the performance criteria is intended primarily for building operators, this training resource does not sufficiently cover the ability to operate and test the fire alarm systems.</t>
  </si>
  <si>
    <t>2.3.2. Demonstrate knowledge and ability to test the emergency generators.</t>
  </si>
  <si>
    <t>As the performance criteria is intended primarily for building operators, this training resource does not sufficiently cover the ability to test the emergency generators.</t>
  </si>
  <si>
    <t>2.3.3. Demonstrate knowledge and ability to test fire pumps and sprinkler systems.</t>
  </si>
  <si>
    <t>As the performance criteria is intended primarily for building operators, this training resource does not sufficiently cover the ability to test fire pumps and sprinkler systems.</t>
  </si>
  <si>
    <t>2.3.4. Demonstrate knowledge and ability to test smoke and heat sensors.</t>
  </si>
  <si>
    <t>This training resource does not meet the full intent of the performance but it is suitable for continuing education and for providing a basic awareness level of proficiency.  This training resource covers only: general knowledge of fire safety systems and applicable codes and standards associated with these systems.</t>
  </si>
  <si>
    <t xml:space="preserve">As the performance criteria is intended primarily for building operators, this training resource does not sufficiently cover the ability to test smoke and heat sensors. </t>
  </si>
  <si>
    <t>2.3.5. Demonstrate knowledge and ability to inspect fire extinguishers.</t>
  </si>
  <si>
    <t>This training resource does not meet the full intent of the performance but it is suitable for continuing education and for providing a basic awareness level of proficiency.  This training resource covers only: general knowledge of fire extinguishers and applicable codes and standards associated with these systems.</t>
  </si>
  <si>
    <t>2.3.6. Demonstrate knowledge of data collection, interpretation, and troubleshooting of electrical controls related to emergency generators.</t>
  </si>
  <si>
    <t>Maintenance Mechanic</t>
  </si>
  <si>
    <t>2.3.7. Demonstrate knowledge of operation and maintenance in fuel systems, polisher, filters, etc.</t>
  </si>
  <si>
    <t>2.3.8 Demonstrate knowledge of storage, disposal, and distribution of fuel.</t>
  </si>
  <si>
    <t>2.3.9. Demonstrate knowledge of NFPA 110 and the performance requirements for emergency and standby power systems.</t>
  </si>
  <si>
    <t>2.4. General Building Maintenance</t>
  </si>
  <si>
    <t>2.4.1. Demonstrate knowledge and ability to maintain door hardware.</t>
  </si>
  <si>
    <t>2.4.2. Demonstrate knowledge and ability to maintain roof systems.</t>
  </si>
  <si>
    <t xml:space="preserve">As the performance criteria is intended primarily for building operators, this training resource does not cover the ability to maintain roof systems. </t>
  </si>
  <si>
    <t>As the performance criteria is intended primarily for building operators, this training resource does not sufficiently cover the ability to maintain roof systems.</t>
  </si>
  <si>
    <t>2.4.3. Demonstrate knowledge and ability to maintain ceiling tiles.</t>
  </si>
  <si>
    <t>As the performance criteria is intended primarily for building operators, this training resource does not sufficiently cover the ability to maintain ceiling tiles.</t>
  </si>
  <si>
    <t>2.4.4. Demonstrate knowledge and ability to maintain flooring systems.</t>
  </si>
  <si>
    <t>As the performance criteria is intended primarily for building operators, this training resource does not sufficiently cover the ability to maintain flooring systems.</t>
  </si>
  <si>
    <t>2.4.5. Demonstrate knowledge and ability to maintain window systems.</t>
  </si>
  <si>
    <t>2.4.6. Demonstrate knowledge and ability to maintain wall systems and perform minor repairs.</t>
  </si>
  <si>
    <t>2.4.7. Demonstrate the ability to weld different metals.</t>
  </si>
  <si>
    <t>Including stainless steel, sheet aluminum, and bronze metals.</t>
  </si>
  <si>
    <t>Pipe fitter</t>
  </si>
  <si>
    <t>As the performance criteria is intended primarily for pipefitters, it does not sufficiently cover information about ability to weld different metals.</t>
  </si>
  <si>
    <t>2.4.8. Demonstrate the ability to interpret and apply building plans and blueprints.</t>
  </si>
  <si>
    <t xml:space="preserve">As the performance criteria is intended primarily for Electrician/Plumber/USRO it does not sufficiently cover the ability to read blueprints and building plans.  </t>
  </si>
  <si>
    <t>2.4.9. Demonstrate knowledge of cleaning strategies including the difference between cleaning, sanitizing, and disinfecting, appropriate storage of cleaning equipment and supplies, and dilution strategies.</t>
  </si>
  <si>
    <t>FM/FO</t>
  </si>
  <si>
    <t>CDA</t>
  </si>
  <si>
    <t>2.4.10. Demonstrate knowledge of principles, concepts, and procedures for cleaning various surfaces including knowledge of the right kinds of equipment, materials, and supplies.</t>
  </si>
  <si>
    <t>Hard surfaces, carpeted surfaces, above the floor surfaces, restroom surfaces, and special surfaces such as atrium windows, marble, glass, stainless steel, concrete, wood, and event areas.</t>
  </si>
  <si>
    <t>2.4.11. Demonstrate familiarity with the International Sanitary Supply Association (ISSA) industry cleaning standards and their philosophy of "Clean, Measure, Monitor."</t>
  </si>
  <si>
    <t>2.4.12. Demonstrate knowledge of healthy cleaning principles focusing on the impacts to occupants and the environment including using products with a low-environmental impact and procedures that protect the health of the workers while still being effective.</t>
  </si>
  <si>
    <t xml:space="preserve">Healthy cleaning programs promote employee, contractor, and visitor health, improve indoor air quality for occupants, and support a sustainable interaction with the environment. </t>
  </si>
  <si>
    <t>2.4.13. Demonstrate knowledge of materials, methods, and the appropriate tools to construct, install, finish, repair, and hang objects or structures.</t>
  </si>
  <si>
    <t>Additional Comments: Including plastics, different types of wood, laminated, metal</t>
  </si>
  <si>
    <t>Carpenter</t>
  </si>
  <si>
    <t>2.4.14. Demonstrate knowledge of materials, methods, and the appropriate tools to install, maintain, repair, and troubleshoot engines.</t>
  </si>
  <si>
    <t>2.4.15. Demonstrate knowledge of battery components, rating, life expectancy, and the materials, methods, and tools to maintain batteries in a safe manner.</t>
  </si>
  <si>
    <t xml:space="preserve">2.5. Best Practices and Innovation
</t>
  </si>
  <si>
    <t>2.5.1. Demonstrate knowledge of FEMP's O&amp;M Best Practices.</t>
  </si>
  <si>
    <t>Reference: FEMP O&amp;M Best Practices Guide Rev 3.0.</t>
  </si>
  <si>
    <t>FM/FO/EM</t>
  </si>
  <si>
    <t>✔/CDA</t>
  </si>
  <si>
    <t>2.5.2. Demonstrate knowledge of the building retuning process to ensure maximum energy efficiency and comfort for building occupants including, data collection requirements, and continuous retuning practices.</t>
  </si>
  <si>
    <t>As the performance criteria is intended primarily for building operators, this training resource does not sufficiently provide knowledge of the re-tuning process as specified by the performance.</t>
  </si>
  <si>
    <t>As the performance criteria is intended primarily for facility managers, building operators, and energy managers, it does not sufficiently provide information about the building retuning requirements and practices outside the E4 Building Retuning Program.</t>
  </si>
  <si>
    <t>2.5.3. Demonstrate knowledge of and the ability to perform testing and obtain measurements required for predictive maintenance.</t>
  </si>
  <si>
    <t xml:space="preserve">As the performance criteria is intended primarily for FM/BO/EM it does not sufficiently cover the ability to perform testing and gather measurements.  </t>
  </si>
  <si>
    <t>This training resource does not meet the full intent of the performance but it is suitable for continuing education and for providing a basic awareness level of proficiency. This training resource covers only general knowledge of predictive maintenance.</t>
  </si>
  <si>
    <t>2.5.4. Demonstrate knowledge of metering and sub-metering for energy and water and how they contribute to systems optimization.</t>
  </si>
  <si>
    <t>This training resource doesn't cover metering and sub metering for water.</t>
  </si>
  <si>
    <t>2.5.5. Demonstrate knowledge of new technology and tools targeting increased efficiency of O&amp;M.</t>
  </si>
  <si>
    <t xml:space="preserve">Refer to FEMP O&amp;M Best Practices Guide Rev 3.0. </t>
  </si>
  <si>
    <t>2.5.6. Demonstrate knowledge of ISO 41001 Facility Management-Management System and ISO 50001 Energy Management System.</t>
  </si>
  <si>
    <t>2.5.7. Demonstrate knowledge of basic connections between lighting, air quality, thermal comfort and acoustical performance and human health outcomes to provide indoor environments that optimize human health and performance.</t>
  </si>
  <si>
    <t>2.5.8. Demonstrate understanding of the importance of ventilating buildings with outside air on occupant health, comfort, and productivity, including indoor air quality implications and building pressurization.</t>
  </si>
  <si>
    <t>3. Technology</t>
  </si>
  <si>
    <t xml:space="preserve">3.1. Technology Solutions
</t>
  </si>
  <si>
    <t>3.1.1. Demonstrate knowledge of best practices related to facility management technology.</t>
  </si>
  <si>
    <t>3.1.2. Demonstrate knowledge of the integration of technology across many internal and external groups.</t>
  </si>
  <si>
    <t>This training resource does not meet the full intent of the performance but it is suitable for continuing education and for providing a basic awareness level of proficiency. This training resource covers only general knowledge of internal and external accountable resources.</t>
  </si>
  <si>
    <t>3.1.3. Demonstrate ability to identify evaluation criteria, evaluate, and recommend facility management technologies solutions.</t>
  </si>
  <si>
    <t>3.1.4. Demonstrate ability to assess how changes to facility management technologies will impact current infrastructure, processes, and building systems.</t>
  </si>
  <si>
    <t>As the performance criteria is intended primarily for facility managers, this training resource does not sufficiently cover the ability to assess how changes to facility management technologies will impact current infrastructure, processes, and building systems.</t>
  </si>
  <si>
    <t>3.1.5. Demonstrate ability to plan for and oversee the acquisition, installation, operation, maintenance, upgrade, and disposition of components supporting facility management technologies.</t>
  </si>
  <si>
    <t>3.1.6. Demonstrate ability to recommend and communicate policies and establish practices and procedures for facility management technologies.</t>
  </si>
  <si>
    <t>3.1.7. Demonstrate ability to develop and implement training programs for facilities staff and ancillary resources.</t>
  </si>
  <si>
    <t>This training resource does not meet the full intent of the performance but it is suitable for continuing education and for providing a basic awareness level of proficiency. This training resource covers only general knowledge of training programs for facilities staff and ancillary resources.</t>
  </si>
  <si>
    <t>3.1.8. Demonstrate ability to monitor performance of facility management technologies and make appropriate recommendations when modifications are needed.</t>
  </si>
  <si>
    <t xml:space="preserve">3.2. Building Automation Systems (BAS)
</t>
  </si>
  <si>
    <t>3.2.1. Demonstrate knowledge of a Building Automation System (BAS).</t>
  </si>
  <si>
    <t>o How equipment is entered into BAS                                                                                                           
o Participate in the establishment of control strategies                                                                              
o Monitor and implement overrides when necessary, alarm procedures                                                  
o Monitor, analyze and report trends 
o How BAS and MMS inter-relate for operations and accounting systems.</t>
  </si>
  <si>
    <t xml:space="preserve">As the performance criteria is intended primarily for building operators, it does not sufficiently provide information about the specifics of operating and managing a BAS or MMS.   </t>
  </si>
  <si>
    <t xml:space="preserve">The training resource doesn't cover:                                                                   
o How BAS and MMS inter-relate for operations and accounting systems
</t>
  </si>
  <si>
    <t xml:space="preserve">The training resource doesn't cover: how equipment is entered into BAS                                                                                                           
and how to monitor and implement overrides, when necessary, alarm procedures </t>
  </si>
  <si>
    <t>The training resource doesn't cover:  how equipment is entered into BAS.</t>
  </si>
  <si>
    <t xml:space="preserve">
The training resource doesn't cover: how equipment is entered into BAS, and how BAS and MMS inter-relate for operations and accounting systems.</t>
  </si>
  <si>
    <t xml:space="preserve">This training resource doesn’t cover  Monitor and implement overrides when necessary and how BAS and MMS inter-relate for operations and accounting systems. </t>
  </si>
  <si>
    <t>The training resource doesn't cover:   How equipment is entered into BAS, and                                                                                                    How BAS and MMS inter-relate for operations and accounting systems.</t>
  </si>
  <si>
    <t xml:space="preserve">The training resource does not include content on the remaining topics: o How equipment is entered into BAS      </t>
  </si>
  <si>
    <t>This training resource does not meet the full intent of the performance but it is suitable for continuing education and for providing a basic awareness level of proficiency.  This training resource covers only: monitor, analyze and report trends.</t>
  </si>
  <si>
    <t>3.2.2. Demonstrate understanding of the bridge between the technical and business aspects of facilities management.</t>
  </si>
  <si>
    <t>3.2.3. Demonstrate ability to conduct trouble-shooting procedures at the equipment, system and building levels using facility management technologies, where appropriate.</t>
  </si>
  <si>
    <t>As the performance criteria is intended primarily for a building operator, it does  not sufficiently cover the ability to troubleshoot  problems at the system or equipment level.</t>
  </si>
  <si>
    <t>The training resource does not cover: building level.</t>
  </si>
  <si>
    <t>3.2.4. Demonstrate ability to conduct troubleshooting of fire and life safety systems.</t>
  </si>
  <si>
    <t>Examples include: access control systems, fire alarm and suppression systems, elevator systems, emergency lighting systems, and emergency communication systems.</t>
  </si>
  <si>
    <t xml:space="preserve">As the performance criteria is intended primarily for building operators, this training resource does not sufficiently cover the ability to troubleshoot critical systems. </t>
  </si>
  <si>
    <t>As the performance criteria is intended primarily for a building operator, it does not sufficiently cover the ability to conduct trouble-shouting of critical systems.</t>
  </si>
  <si>
    <t>As the performance criteria is intended primarily for building operators, this training resource does not sufficiently cover the ability to conduct trouble-shooting of critical systems.</t>
  </si>
  <si>
    <t xml:space="preserve">3.3. Maintenance Management System (MMS)
</t>
  </si>
  <si>
    <t>3.3.1. Demonstrate knowledge of maintenance management technology including asset management, work order management, and how it can be used to monitor, analyze, and report trends and metrics.</t>
  </si>
  <si>
    <t>o How equipment is entered into CMMS
o Monitor, analyze, and report trends 
o How CMMS inter-relates with BAS for operations and accounting systems   
o Understand how to setup the program and input data on equipment and items to measure
o Establish baselines with standards and priorities and backup requirements
o Establish maintenance schedules
o Setup reports, frequency, levels and user access
o Establish inter‐operability with accounting system
o Establish inventory thresholds/levels and determine maintenance tasks
o Determine user roles (access levels) and identify system administrators
o Establish close‐out procedures
o Process departmental charge‐backs
o Determine costs/pricing structure (labor, materials, overhead, etc.)
o Ensure system maintenance back up data and develop data archiving strategy
o Train users, setup dashboard and identify in-house skills inventory</t>
  </si>
  <si>
    <r>
      <t xml:space="preserve">
</t>
    </r>
    <r>
      <rPr>
        <sz val="14"/>
        <rFont val="Calibri"/>
        <family val="2"/>
        <scheme val="minor"/>
      </rPr>
      <t>The training resource doesn't cover: Computer Assisted Facilities Management (CAFM)</t>
    </r>
  </si>
  <si>
    <t>As the performance criteria is intended for facility operators it does not sufficiently provide information about about CAFM and CMMS.</t>
  </si>
  <si>
    <t>This training resource doesn’t cover: Computer Assisted Facilities Management (CAFM)</t>
  </si>
  <si>
    <t>As the performance criteria is intended primarily for building operators, this training resource does not sufficiently provide information about the operation of a CMMS system and knowledge of a BAS system.</t>
  </si>
  <si>
    <t>This training resource doesn't cover Computer Assisted Facilities Management (CAFM).</t>
  </si>
  <si>
    <t>This training resource does not meet the full intent of the performance but it is suitable for continuing education and for providing a basic awareness level of proficiency.  This training resource covers only: how equipment is entered into CMMS.</t>
  </si>
  <si>
    <t>3.4 Cybersecurity in Facility Management and Building O&amp;M</t>
  </si>
  <si>
    <t>3.4.1. Demonstrate knowledge of cybersecurity requirements and configuration management of utility and building systems, subsystems, sensors, and other component devices to support continuity of operations.</t>
  </si>
  <si>
    <t>Systems include: building automation systems, CMMS, Energy Management and Information systems, advanced meters, lighting systems, microgrids</t>
  </si>
  <si>
    <t>FM, EM</t>
  </si>
  <si>
    <t xml:space="preserve">This training resource provides general knowledge of cybersecurity requirements and configuration management.  </t>
  </si>
  <si>
    <t xml:space="preserve">As the performance criteria is intended primarily for facility and  energy managers, it does not sufficiently provide information about automation systems, CMMS, Energy Management and Information systems, advanced meters, lighting systems, microgrids.  </t>
  </si>
  <si>
    <t>3.4.2. Demonstrate knowledge of how to conduct cybersecurity and risk assessments for building systems, including inventory of critical assets, and identify vulnerable systems.</t>
  </si>
  <si>
    <t xml:space="preserve">Includes the magnitude of harm that could result from the unauthorized access, use, disclosure, disruption, modification, or destruction of information and information systems that support the operations and assets of the organization. </t>
  </si>
  <si>
    <t>As the performance criteria is intended primarily for facility managers and energy managers, it does not sufficiently provide information on how to inventory critical assets and identify vulnerable systems.</t>
  </si>
  <si>
    <t>3.4.3. Demonstrate knowledge of how to implement policies and procedures that are based on risk assessments.</t>
  </si>
  <si>
    <t xml:space="preserve">Risk assessments identify how to cost-effectively reduce information security risks to an acceptable level, and ensure that information security is addressed throughout the life cycle of each organizational information system.  Policies should include a process for planning, implementing, evaluating, and documenting remedial actions to address any deficiencies in the information security policies, procedures, and practices of the organization. </t>
  </si>
  <si>
    <t>FM, EM, FO</t>
  </si>
  <si>
    <t>3.4.4. Demonstrate knowledge of how to develop subordinate plans to provide adequate information security for networks, facilities, information systems, or groups of information systems, as appropriate.</t>
  </si>
  <si>
    <t>EM</t>
  </si>
  <si>
    <t>As the performance criteria is intended primarily for energy managers, this training resource does not sufficiently cover the ability to assess how changes to facility management technologies will impact current infrastructure, processes, and building systems.</t>
  </si>
  <si>
    <t>3.4.5. Demonstrate knowledge of how to identify and respond to cyber alerts, vulnerabilities, changes in system controls, and incident response regarding threats to the cybersecurity of systems, subsystems, sensors, and other component devices.</t>
  </si>
  <si>
    <t xml:space="preserve">Includes application of proactive and reactive system patches/updates and ability to oversee implementation.
</t>
  </si>
  <si>
    <t xml:space="preserve">This training resource provides general knowledge of identification of cyber alerts and incident response.  </t>
  </si>
  <si>
    <t>3.4.6. Demonstrate knowledge of how to perform continuous monitoring of control systems and identify system instability.</t>
  </si>
  <si>
    <t>3.4.7. Demonstrate knowledge of control systems' and recognizing abnormal behavior and anomalies.</t>
  </si>
  <si>
    <t>3.4.8. Demonstrate knowledge of procedures for maintaining authority to operate (ATO) building systems.</t>
  </si>
  <si>
    <t>Federal specific performance</t>
  </si>
  <si>
    <t>3.4.9. Demonstrate knowledge of communication procedures regarding alerts, vulnerabilities, and incident response including when (and to whom) to report abnormal operations.</t>
  </si>
  <si>
    <t>Federal specific performance: Incidence response reporting is an agency specific requirement</t>
  </si>
  <si>
    <t>3.4.10. Demonstrate knowledge of cybersecurity technologies in accordance with relevant regulatory requirements, including hardware, software, and firmware.</t>
  </si>
  <si>
    <t>3.4.11. Demonstrate knowledge of how to identify, address, and escalate issues where conflicting or competing policy, standards, and regulations create vulnerabilities in control systems.</t>
  </si>
  <si>
    <t>3.5 Cybersecurity in Design and Acquisition</t>
  </si>
  <si>
    <t>3.5.1. Demonstrate knowledge of cybersecurity requirements in facilities and associated control systems during requirements and procurement specifications development for new systems and upgrading/modification specifications for existing systems.</t>
  </si>
  <si>
    <t>Identify and include technical requirements needed to procure systems, subsystems, sensors, and other component devices with appropriate cybersecurity controls and capabilities, to including cyber hygiene, to ensure the mission of the asset(s).  This applies also to long-term requirements of ESPCs and leases where long-term operations and maintenance is conducted by third parties.</t>
  </si>
  <si>
    <t>3.5.2. Demonstrate knowledge and ability to ensure cybersecurity requirements are appropriately addressed in contract procedures and requirements for long-term maintenance agreements.</t>
  </si>
  <si>
    <t>ESPCs, ownership of utility generation and distribution for assets not owned or operated by the government.</t>
  </si>
  <si>
    <t>3.5.3. Demonstrate ability to assess cyber commissioning technical requirements needed to ensure delivery, cybersecurity, and quality of services/products.</t>
  </si>
  <si>
    <t>3.5.4. Demonstrate familiarity with incorporating cybersecurity requirements into lease language and occupancy agreements for systems, subsystems, sensors, and other component devices.</t>
  </si>
  <si>
    <t>3.5.5. Demonstrate ability to identify, address, and escalate issues where new emerging technologies and cybersecurity requirements affect costs and budgeting.</t>
  </si>
  <si>
    <t>3.5.6. Demonstrate knowledge of how to ensure external vendors and contractors follow cyber hygiene requirements.</t>
  </si>
  <si>
    <t>Related to procurement (DFARS 7012 regulations) and FAR reference</t>
  </si>
  <si>
    <t>3.5.7. Demonstrate ability to recognize and understand the role of cybersecurity requirements in the ecosystem of integrated project delivery.</t>
  </si>
  <si>
    <t>4. Energy Management</t>
  </si>
  <si>
    <t>4.1 Energy Management</t>
  </si>
  <si>
    <t>4.1.1. Demonstrate knowledge of distributed generation options and regulatory requirements.</t>
  </si>
  <si>
    <t>Including Combined Heat and Power systems.</t>
  </si>
  <si>
    <t>As the performance criteria is intended primarily for energy managers, this training resource does not sufficiently provide information about distributed generation options such as combined heat and power systems and regulatory requirements.</t>
  </si>
  <si>
    <t>4.1.2. Demonstrate knowledge of Renewable Energy Systems.</t>
  </si>
  <si>
    <t>4.1.3. Demonstrate knowledge of demand response strategies.</t>
  </si>
  <si>
    <t xml:space="preserve">Includes:  
o Thermal energy storage systems.
o Lighting control systems (ex. daylight harvesting)
o HVAC load shedding
o HVAC load shifting  </t>
  </si>
  <si>
    <t xml:space="preserve">This training resource does not meet the full intent of the performance but it is suitable for continuing education and for providing a basic awareness level of proficiency. This training resource covers only: Lighting control systems (ex. daylight harvesting)
</t>
  </si>
  <si>
    <t>The training resource doesn't cover: thermal energy storage systems and lighting control systems (ex. daylight harvesting)</t>
  </si>
  <si>
    <t>As the performance criteria is intended primarily for energy managers, this training resource does not sufficiently provide information about thermal energy storage systems.</t>
  </si>
  <si>
    <t>This training resource doesn't cover: Thermal energy storage systems.</t>
  </si>
  <si>
    <t>4.1.4. Demonstrate knowledge of Enhanced Automation.</t>
  </si>
  <si>
    <t>4.1.5. Demonstrate knowledge of Energy Management Systems (EMS) and the ability to participate in energy teams to implement system.</t>
  </si>
  <si>
    <t>o Determine the extent of energy use and consumption to be managed.
o Identify energy flows, uses, consumption, and opportunities for improvement.
o Participate in site energy assessments to further define opportunities and establish energy baselines.
o Participate in energy team decisions to establish significant energy uses considering energy consumption and opportunities.
o Contribute to implementation of Action Plans. 
o Establish and implement operational control and maintenance activities, as they relate to energy performance.
o Contribute to the development and execution of a monitoring and measurement plan for significant energy uses.
o Report the effectiveness of implementation actions and operational control.</t>
  </si>
  <si>
    <t xml:space="preserve">As the performance criteria is intended primarily for energy managers, it does not cover Energy Information Systems (EIS) - energy performance monitoring, analysis, and visualization tools. </t>
  </si>
  <si>
    <t xml:space="preserve">This training resource doesn't cover: Participate in site energy assessments to further define opportunities and establish energy baselines; Participate in energy team decisions to establish significant energy uses considering energy consumption and opportunities; Contribute to implementation of Action Plans. </t>
  </si>
  <si>
    <t>This training resource doesn't cover: participate in site energy assessments to further define opportunities and establish energy baselines, establish and implement operational control and maintenance activities, as they relate to energy performance.</t>
  </si>
  <si>
    <t>4.1.6. Demonstrate knowledge of re-programming current systems and expanding network of sensors and control devices to optimize HVAC, lighting, and other automated systems.</t>
  </si>
  <si>
    <t>As the performance criteria is intended primarily for energy managers, this training resource does not sufficiently provide information about reprogramming procedures of systems.</t>
  </si>
  <si>
    <t>As the performance criteria is intended primarily for energy managers, this training resource does not sufficiently provide information about expanding the network of sensors and control devices to optimize HVAC, lighting and other automated systems.</t>
  </si>
  <si>
    <t>As the performance criteria is intended primarily for energy managers is does not sufficiently provide information about expanding network of sensors and control devices to optimize HVAC, lighting, and other automated systems.</t>
  </si>
  <si>
    <t>4.1.7. Demonstrate knowledge of how to incorporate occupancy sensors, task lighting, thermostatic set-points with weather forecasting and other demand linked strategies to optimize building performance.</t>
  </si>
  <si>
    <t>The training resource doesn't cover: thermostatic set-points.</t>
  </si>
  <si>
    <t>As the performance criteria is intended primarily for energy managers, this training resource does not sufficiently cover  how to incorporate demand linked strategies to optimize building performance.</t>
  </si>
  <si>
    <t>As the performance criteria is intended primarily for energy managers, this training resource does not sufficiently provide information about knowledge of how to incorporate thermostatic set-points with weather forecasting to optimize building performance.</t>
  </si>
  <si>
    <t>As the performance criteria is intended primarily for energy managers, is doesn't sufficiently provide content on thermostatic set-points with weather forecasting.</t>
  </si>
  <si>
    <t>4.1.8. Demonstrate knowledge of energy savings measures for interior lighting systems, advanced lighting systems, and how they contribute to optimizing building performance.</t>
  </si>
  <si>
    <t xml:space="preserve">o Select proper lighting controls for interior lighting systems
o Identify types of advanced lighting systems 
o Identify common applications for advanced lighting systems 
o Identify types of LED technologies
o Evaluate the key factors for successful LED retrofits
</t>
  </si>
  <si>
    <t>4.1.9. Demonstrate knowledge of energy efficient fixtures and equipment.</t>
  </si>
  <si>
    <t>Plumber/Pipe fitter/Electrician</t>
  </si>
  <si>
    <r>
      <t>4.1.10.</t>
    </r>
    <r>
      <rPr>
        <sz val="12"/>
        <color rgb="FFFF0000"/>
        <rFont val="Calibri"/>
        <family val="2"/>
        <scheme val="minor"/>
      </rPr>
      <t xml:space="preserve"> </t>
    </r>
    <r>
      <rPr>
        <sz val="12"/>
        <rFont val="Calibri"/>
        <family val="2"/>
        <scheme val="minor"/>
      </rPr>
      <t>Demonstrate knowledge of grid-interactive efficient building (GEB) principles.</t>
    </r>
  </si>
  <si>
    <t>FM/EM/FO</t>
  </si>
  <si>
    <t xml:space="preserve">4.2. Assess Initial Conditions
</t>
  </si>
  <si>
    <t>4.2.1. Demonstrate knowledge of how to perform an Energy Savings Assessment.</t>
  </si>
  <si>
    <t>Energy savings assessments require individuals to understand:
o Role of Energy Audits
o Energy Audit – Types I, II, III
o Utility Bill Analysis</t>
  </si>
  <si>
    <t>The training resource does not include content on the remaining topics: Energy Audit – Types I, II</t>
  </si>
  <si>
    <t xml:space="preserve">As the performance criteria is intended primarily for Energy Managers, it does not sufficiently provide with the knowledge to perform an audit. </t>
  </si>
  <si>
    <t>As the performance criteria is intended primarily for energy managers, this training resource does not sufficiently cover how to perform utility bill analysis, which is part of an Energy Savings Assessment.</t>
  </si>
  <si>
    <t>The training resource does not cover: Utility Bill Analysis.</t>
  </si>
  <si>
    <t>4.2.2. Demonstrate knowledge of laws, regulations and Executive Orders that pertain to energy management, status of compliance and existing energy management plans.</t>
  </si>
  <si>
    <t>As the performance criteria is intended primarily for energy managers, this training resource does not sufficiently cover content on existing energy management plans.</t>
  </si>
  <si>
    <t>4.2.3. Demonstrate knowledge of the most current version of the ASHRAE Standards: ANSI/ASHRAE Standard 55, ASHRAE 62.1/62.2, ASHRAE/IESNA Std 90.1, and ASHRAE Std 189.1.</t>
  </si>
  <si>
    <t xml:space="preserve">As the performance criteria is intended primarily for energy managers, this training resource does not sufficiently provide information about applicable codes and standards listed in the performance language. </t>
  </si>
  <si>
    <t xml:space="preserve">4.3. Commissioning and Energy Savings Performance Contracts (ESPC)
</t>
  </si>
  <si>
    <t>4.3.1. Demonstrate knowledge of all types of Commissioning, the differences between them, and commissioning requirements in laws and executive orders.</t>
  </si>
  <si>
    <t>Refer to EISA Section 432.
Examples of types of commissioning: initial commissioning, retro-commissioning, re-commissioning, continuous (on-going) commissioning</t>
  </si>
  <si>
    <t>The training resource doesn't cover: laws and executive orders.</t>
  </si>
  <si>
    <t>This training resource doesn’t cover: commissioning requirements in laws and executive orders.</t>
  </si>
  <si>
    <t>The training resource does not cover: Commissioning requirements in laws and executive orders.</t>
  </si>
  <si>
    <t>4.3.2. Demonstrate the ability to oversee and manage a building commissioning process.</t>
  </si>
  <si>
    <t>Including requirements for measurement and verification, phasing, and commission agent duties.</t>
  </si>
  <si>
    <t>This training resource doesn’t cover measurement and verification.</t>
  </si>
  <si>
    <t>This training resource doesn’t cover measurement and verification</t>
  </si>
  <si>
    <t>4.3.3. Demonstrate knowledge of alternative financing options for energy projects.</t>
  </si>
  <si>
    <t xml:space="preserve">Including Energy Savings Performance Contracting (ESPC), Power Purchasing Agreements (PPA), and Utility Energy Savings Contracts (UESC).
Knowledge includes:
o Measurement and verification 
o Energy Savings Companies (ESCO)
o Regulations pertaining to ESPCs
o Utility Financing
o Demand side management
o Savings determination
o Risk Assessment 
o Loans, Stocks and Bonds </t>
  </si>
  <si>
    <t xml:space="preserve">The training resource does not include content on the remaining topics: Energy Savings Performance Contracting (ESPC), Power Purchasing Agreements (PPA) and knowledge of Energy Savings Companies (ESCO), Regulations pertaining to ESPCs, Risk Assessment, Loans, Stocks and Bonds.  </t>
  </si>
  <si>
    <t xml:space="preserve">This training resource does not meet the full intent of the performance, but it is suitable for continuing education and for providing a basic awareness level of proficiency. This training resource covers only: Utility Energy Savings Contracts (UESC) and knowledge of Measurement and verification, and saving determination.  </t>
  </si>
  <si>
    <t xml:space="preserve">This training resource does not meet the full intent of the performance, but it is suitable for continuing education and for providing a basic awareness level of proficiency. This training resource covers only: Utility Energy Savings Contracts (UESC) and knowledge of Measurement and verification and  Savings determination.   
</t>
  </si>
  <si>
    <t xml:space="preserve">The training resource does not include content on the remaining topics: Energy Savings Performance Contracting (ESPC), Power Purchasing Agreements (PPA) and knowledge of: Energy Savings Companies (ESCO), Regulations pertaining to ESPCs, Demand side management, and Loans, Stocks and Bonds.  </t>
  </si>
  <si>
    <t>This training resource does not meet the full intent of the performance, but it is suitable for continuing education and for providing a basic awareness level of proficiency. This training resource covers only: Utility Energy Savings Contracts (UESC), and knowledge of: Energy Savings Companies (ESCO).</t>
  </si>
  <si>
    <t xml:space="preserve">The training resource does not include content on the remaining topics: Power Purchasing Agreements (PPA), Utility Energy Savings Contracts (UESC), knowledge of utility financing, demand side management, savings determination, and  loans, stocks and bonds. </t>
  </si>
  <si>
    <t>The training resource does not include content on the remaining topics: Power Purchasing Agreements (PPA), and Utility Energy Savings Contracts (UESC), and knowledge of  demand side management, Risk Assessment, and  loans, stocks and bonds.</t>
  </si>
  <si>
    <t>The training resource does not include content on the remaining topics: Power Purchasing Agreements (PPA), and Utility Energy Savings Contracts (UESC), and knowledge of regulations pertaining to ESPCs, demand side management, and risk assessment.</t>
  </si>
  <si>
    <t xml:space="preserve">As the performance criteria is intended primarily for energy managers, it does not sufficiently provide the knowledge required by the performance. </t>
  </si>
  <si>
    <t>This training resource does not meet the full intent of the performance but it is suitable for continuing education and for providing a basic awareness level of proficiency. This training resource covers only: measurement and verification, Energy Savings Companies (ESCO)</t>
  </si>
  <si>
    <t xml:space="preserve">4.4. Coordinate with Public Utilities
</t>
  </si>
  <si>
    <t>4.4.1. Demonstrate knowledge of utility service providers for facility (ies).</t>
  </si>
  <si>
    <t>As the performance criteria is intended primarily for energy managers, this training resource does not sufficiently provide information about utility providers. The facility specific utility providers knowledge can be verified through the Critical Development Activity for this performance.</t>
  </si>
  <si>
    <t xml:space="preserve">As the performance criteria is intended primarily for energy managers, it does not sufficiently provide information about other types of utility service providers. </t>
  </si>
  <si>
    <t>4.4.2. Demonstrate knowledge of utility meters – location, reading and data management.</t>
  </si>
  <si>
    <t>As the performance criteria is intended primarily for energy managers, this training resource does not sufficiently provide information about meters location.  The facility specific meter location knowledge can be verified through the Critical Development Activity for this performance.</t>
  </si>
  <si>
    <t>As the performance criteria is intended primarily for Energy Managers, it does not sufficiently provide information about reading utility meters and managing the data gathered by utility meters.</t>
  </si>
  <si>
    <t>As the performance criteria is intended primarily for energy managers, this training resource does not sufficiently cover knowledge of utility meters – location and reading.</t>
  </si>
  <si>
    <t>4.4.3. Demonstrate knowledge of utility billing, rate structures, and special rate programs and incentives.</t>
  </si>
  <si>
    <t>4.4.4. Demonstrate the ability to work with Facilities team to negotiate rates and discounts.</t>
  </si>
  <si>
    <t xml:space="preserve">As the performance criteria is intended primarily for building operators, this session does not sufficiently provide information about energy rates and discounts. </t>
  </si>
  <si>
    <t>4.4.5. Demonstrate knowledge of how to work with utility departments to locate lines.</t>
  </si>
  <si>
    <t>4.4.6. Demonstrate knowledge of utility emergency procedures and contacts.</t>
  </si>
  <si>
    <t>As the performance criteria is intended primarily for energy managers, this training resource does not sufficiently provide information about utility emergency contact. The facility specific utility emergency contact knowledge can be verified through the Critical Development Activity for this performance.</t>
  </si>
  <si>
    <t>4.5. Planning, Project and Program Management</t>
  </si>
  <si>
    <t>4.5.1. Demonstrate knowledge of how to develop an energy master plan.</t>
  </si>
  <si>
    <t>As the performance criteria is intended primarily for energy managers, this training resource does not sufficiently cover the ability to develop an energy master plan.</t>
  </si>
  <si>
    <t>4.5.2. Demonstrate knowledge of how to develop a metering program.</t>
  </si>
  <si>
    <t>As the performance criteria is intended primarily for energy managers, this training resource does not cover the ability to develop a metering Program.</t>
  </si>
  <si>
    <t>4.5.3. Demonstrate knowledge of how to develop an energy account database.</t>
  </si>
  <si>
    <t>4.5.4. Demonstrate knowledge of energy budgeting practices.</t>
  </si>
  <si>
    <t>4.5.5. Demonstrate knowledge of how to identify and develop low-cost and no-cost energy efficiency opportunities.</t>
  </si>
  <si>
    <t>As the performance criteria is intended primarily for energy managers, this training resource does not cover the ability to identify and develop low/no cost solutions for energy efficiency.</t>
  </si>
  <si>
    <t>As the performance criteria is intended primarily for energy managers, this training resource does not sufficiently cover knowledge of how to identify and develop other low-cost and no-cost energy efficiency opportunities.</t>
  </si>
  <si>
    <t>As the performance criteria is intended primarily for energy managers, this training resource does not sufficiently cover knowledge and ability to identify and develop low-cost and no-cost energy efficiency opportunities in buildings that may not have advanced control systems.</t>
  </si>
  <si>
    <t>4.5.6. Demonstrate knowledge of how to provide operational support to energy management control systems.</t>
  </si>
  <si>
    <t>4.5.7. Demonstrate knowledge of how to develop/assist in project identification and justification.</t>
  </si>
  <si>
    <t>As the performance criteria is intended primarily for energy managers, this training resource does not sufficiently cover knowledge of how to develop/assist in project identification.</t>
  </si>
  <si>
    <t>4.5.8. Demonstrate knowledge of how to develop UESC and ESPC projects.</t>
  </si>
  <si>
    <t xml:space="preserve">The training resource does not include content on the remaining topics: ESPC projects
</t>
  </si>
  <si>
    <t xml:space="preserve">The training resource does not include content on the remaining topics: UESC projects
</t>
  </si>
  <si>
    <t>The training resource does not include content on the remaining topics: UESC projects</t>
  </si>
  <si>
    <t>As the performance criteria is intended primarily for energy managers, it does not sufficiently provide information about developing UESC and ESPC projects.</t>
  </si>
  <si>
    <t xml:space="preserve">The training resource doesn't cover: knowledge of how to develop UESC projects. </t>
  </si>
  <si>
    <t>As the performance criteria is intended primarily for energy managers, this training resource does not sufficiently cover knowledge and ability to develop UESC and ESPC projects.  The UESC and ESPC knowledge can be verified through the Critical Development Activity for this performance.</t>
  </si>
  <si>
    <t>4.5.9. Demonstrate knowledge of how to monitor facility energy projects.</t>
  </si>
  <si>
    <t>4.5.10. Demonstrate knowledge of peak load management.</t>
  </si>
  <si>
    <t>4.5.11. Demonstrate knowledge of how to manage an energy awareness program and establish/support an awards program recognizing energy efficiency efforts.</t>
  </si>
  <si>
    <t>4.5.12. Demonstrate knowledge of how to develop and distribute energy articles, newsletters, notices, posters, and signs.</t>
  </si>
  <si>
    <t>4.5.13. Demonstrate knowledge of how to coordinate Energy Awareness Week/Month.</t>
  </si>
  <si>
    <t xml:space="preserve"> </t>
  </si>
  <si>
    <t>4.5.14. Demonstrate the ability to calculate and respond appropriately to established energy metrics such as Power Utilization Efficiency (PUE).</t>
  </si>
  <si>
    <t>Knowledge and skills required include:
o Where and how to take measurements
o How to interpret the data
o How to explain the results to people in operations and upper management
o How to develop an improvement strategy</t>
  </si>
  <si>
    <t xml:space="preserve">As the performance criteria is intended primarily for energy managers, it does not sufficiently provide information about the technical aspect of the performances covered under the knowledge and skills required listed under the performance additional comments. </t>
  </si>
  <si>
    <t>This training resource does not meet the full intent of the performance but it is suitable for continuing education and for providing a basic awareness level of proficiency. This training resource covers only: where and how to take measurements, how to interpret the data</t>
  </si>
  <si>
    <t>5. Safety</t>
  </si>
  <si>
    <t>5.1. Infrastructure</t>
  </si>
  <si>
    <t>5.1.1. Demonstrate knowledge of control systems for: mold, asbestos, Histoplasmosis, PCB in transformers.</t>
  </si>
  <si>
    <t xml:space="preserve">The training resource doesn't cover: control systems for Histoplasmosis.          </t>
  </si>
  <si>
    <t>The training resource doesn't cover: histoplasmosis and PCB in transformers.</t>
  </si>
  <si>
    <t>The training resource doesn't cover: Histoplasmosis and PCB in transformers</t>
  </si>
  <si>
    <t>The training resource doesn't cover: histoplasmosis and PCB in Transformers.</t>
  </si>
  <si>
    <t>The training resource doesn't cover Histoplasmosis, PCB in transformers.</t>
  </si>
  <si>
    <t>This training resource doesn’t cover: Histoplasmosis, PCB in transformers.</t>
  </si>
  <si>
    <t>This training resource does not meet the full intent of the performance but it is suitable for continuing education and for providing a basic awareness level of proficiency. This training resource covers only: mold.</t>
  </si>
  <si>
    <t>This training resource does not meet the full intent of the performance but it is suitable for continuing education and for providing a basic awareness level of proficiency.  This training resource covers only: mold.</t>
  </si>
  <si>
    <t>5.1.2. Demonstrate knowledge of proper water treatment to prevent Legionnaire’s Disease.</t>
  </si>
  <si>
    <t>5.1.3. Demonstrate knowledge of ventilation systems and prevention of contaminant introduction and cross contamination.</t>
  </si>
  <si>
    <t>This training resource doesn't cover knowledge of cross contamination.</t>
  </si>
  <si>
    <t>This training resource doesn’t cover  cross contamination.</t>
  </si>
  <si>
    <t>5.1.4. Demonstrate knowledge of fire prevention systems in hazardous locations/operations, food preparation areas, and electrical transformers, as well as unique design or antiquated fire alarm and suppression systems.</t>
  </si>
  <si>
    <t>As the performance criteria is intended primarily for facility managers and building operators, this training resource does not sufficiently provide information about fire prevention systems within the infrastructure and specifically in the location areas listed within the performance.</t>
  </si>
  <si>
    <t>This training resource doesn’t cover knowledge of antiquated fire alarms.</t>
  </si>
  <si>
    <t>This training resource references the NFPA 70E 2015.  For information on the most updated regulation refer to the critical development activity associated with this performance.</t>
  </si>
  <si>
    <t>As the performance criteria is intended primarily for Facility Managers/Facility Operators, it does not sufficiently provide information about the ability to manage compliance with NFPA 70E 2018 for determining incident energy and marking the electrical components for the hazard distance.</t>
  </si>
  <si>
    <t>5.1.6. Demonstrate the ability to ensure that all building confined spaces are evaluated and marked.</t>
  </si>
  <si>
    <t>5.1.7. Demonstrate the ability to manage compliance with elevator inspection requirements.</t>
  </si>
  <si>
    <t>5.1.8. Demonstrate knowledge of proper storage and disposal of hazardous, toxic, and biologic materials.</t>
  </si>
  <si>
    <t xml:space="preserve">This training resource does not meet the full intent of the performance but it is suitable for continuing education and for providing a basic awareness level of proficiency. This training resource covers only: Hazardous material. </t>
  </si>
  <si>
    <t>This training resource does not meet the full intent of the performance but it is suitable for continuing education and for providing a basic awareness level of proficiency.  This training resource covers only: hazardous materials.</t>
  </si>
  <si>
    <t>5.1.9. Demonstrate the ability to inspect work sites to identify environmental and safety hazards.</t>
  </si>
  <si>
    <t>USRO/Electrician/Plumber/FO/FM</t>
  </si>
  <si>
    <t xml:space="preserve">As the performance criteria is intended primarily for USRO, electrician, and plumber, it does not sufficiently provide information about inspecting work sites to identify environmental and safety hazards for hazards other than electrical.  </t>
  </si>
  <si>
    <t>5.1.10. Demonstrate knowledge of safely operating specialized heavy equipment.</t>
  </si>
  <si>
    <t>5.1.11. Demonstrate knowledge of safely operating specialized light equipment.</t>
  </si>
  <si>
    <t>5.2. Safety Program</t>
  </si>
  <si>
    <t>5.2.1. Demonstrate knowledge and ability to protect occupants with signs, barriers, and fencing.</t>
  </si>
  <si>
    <t>5.2.2. Demonstrate knowledge of permit system for confined space work.</t>
  </si>
  <si>
    <t>5.2.3. Demonstrate knowledge of fall protection requirements.</t>
  </si>
  <si>
    <t>5.2.4. Demonstrate knowledge of protection of electrical hazards to employees and to building infrastructure, including arc rated clothing, lock out/tag out program.</t>
  </si>
  <si>
    <t xml:space="preserve">This training resource does not meet the full intent of the performance but it is suitable for continuing education and for providing a basic awareness level of proficiency.  This training resource covers only general knowledge of protection of electrical hazards.
</t>
  </si>
  <si>
    <t xml:space="preserve">This training resource does not meet the full intent of the performance but it is suitable for continuing education and for providing a basic awareness level of proficiency. This training resource covers only general knowledge of protection of electrical hazards to employees and to building infrastructure. 
</t>
  </si>
  <si>
    <t>This training resource doesn’t cover knowledge of arc rated clothing.</t>
  </si>
  <si>
    <t>5.2.5. Demonstrate knowledge of compliant protective equipment for contract and subcontract workers.</t>
  </si>
  <si>
    <t>5.2.6. Demonstrate knowledge of, and ability to manage compliance with OSHA 1910 and 1926 standards.</t>
  </si>
  <si>
    <t>5.3. Occupant Interface</t>
  </si>
  <si>
    <t>5.3.1. Demonstrate knowledge of safety practices during renovations in occupied spaces.</t>
  </si>
  <si>
    <t>This training resource does not meet the full intent of the performance but it is suitable for continuing education and for providing a basic awareness level of proficiency. This training resource covers only local code compliance.</t>
  </si>
  <si>
    <t>5.3.2. Demonstrate knowledge of and ability to manage prohibition of fire hazards.</t>
  </si>
  <si>
    <t>5.3.3. Demonstrate knowledge of and ability to manage adequate ventilation of workspaces, adequate exhaust and makeup air, no short circuit designs.</t>
  </si>
  <si>
    <t>This training resource does not meet the full intent of the performance but it is suitable for continuing education and for providing a basic awareness level of proficiency. This training resource provides only general knowledge of managing IAQ.</t>
  </si>
  <si>
    <t>5.3.4. Demonstrate knowledge of and ability to manage the documentation of occupant safety and health complaints and their resolution.</t>
  </si>
  <si>
    <t>5.3.5. Demonstrate knowledge of how to create and manage fire and life safety and HAZMAT plans.</t>
  </si>
  <si>
    <t>Requirements include:
o Creation of fire and life safety plans
o Fire, HAZMAT and life safety drills
o Creation and posting of evacuation routes 
o Creation of a personnel accountability system
o Inspection of all components of the fire and life safety systems (ex. exit lights, fire extinguishers, fire suppression systems, incident announcement systems, etc.).
o Manage prohibition of non UL-rate unsafe electrical equipment.</t>
  </si>
  <si>
    <t>This training resource doesn’t' cover: Manage prohibition of non UL-rate unsafe electrical equipment.</t>
  </si>
  <si>
    <t>This training resource doesn't cover: Hazmat drills, creation of a peronnel accountabiity sytem,  fire and life safety system inspections (exit lights, fire extinguishers), and prohibition of non UL-rate unsafe electrical equipment.</t>
  </si>
  <si>
    <t>5.3.6. Demonstrate knowledge of safety issues related to cleaning of interior and exterior building components, including personnel safety, avoidance of creation of hazards, and common cleaning safety protocols.</t>
  </si>
  <si>
    <t>Including: chemical safety, safety data sheets, personal protective equipment, handling of blood and bodily fluids.</t>
  </si>
  <si>
    <t>5.3.7. Demonstrate knowledge of ergonomic concepts and practices including workplace ergonomics, safe lifting, proper stance, and proper positioning in the work environment.</t>
  </si>
  <si>
    <t>6. Design</t>
  </si>
  <si>
    <t>6.1. Planning</t>
  </si>
  <si>
    <t>6.1.1. Demonstrate knowledge of how to conduct a needs assessment based on customer requests and develop appropriate project requirements.</t>
  </si>
  <si>
    <t>As the performance criteria is intended primarily for facility managers, this training resource does not sufficiently provide information about needs analysis relative to design projects.</t>
  </si>
  <si>
    <t>6.1.2. Demonstrate knowledge of how to participate on teams which implement the Agency/Department planning process to develop project requirements.</t>
  </si>
  <si>
    <t xml:space="preserve">Knowledge required includes: Understanding tools (ex DD form 1391 or Prospectus) and funding thresholds to coordinate development of project requirements, project siting, estimate project costs, justify need, and develop scope. </t>
  </si>
  <si>
    <t>As the performance criteria is intended primarily for facility managers, this training resource does not sufficiently cover tools and funding thresholds relative to design process.</t>
  </si>
  <si>
    <t>6.1.3. Demonstrate knowledge of how to participate in due diligence analysis.</t>
  </si>
  <si>
    <t xml:space="preserve">Considerations include:
o Best site selection according to transportation connectivity
o Interrelationships between and impacts of physical, climatic, environmental, economic, political, sustainability, historic preservation, archeological, cultural and social elements
o Interrelationships between Federal, State and local policies – codes, laws and regulations
o Long-range vice short-range development plans                                </t>
  </si>
  <si>
    <t>The training resource doesn't cover: Interrelationships between and impacts of physical, climatic, environmental, economic, political, sustainability, historic preservation, archeological, cultural and social elements, and Interrelationships between Federal, State and local policies – codes, laws and regulations</t>
  </si>
  <si>
    <t>6.1.4. Demonstrate understanding of the concept of “Deep Energy Retrofits (DER)” and how and when to initiate.</t>
  </si>
  <si>
    <t xml:space="preserve">Working Concept Definition: An integrated team, Implementing a deep energy retrofit should piggyback efficiency improvements on already planned capital improvements and breaks in occupancy, take advantage of advanced energy modeling and life cycle cost analysis methods to identify situations in building’s life cycle that trigger DER design and analysis, verify savings and continuously improve energy performance.  </t>
  </si>
  <si>
    <t>6.1.5. Demonstrate knowledge of green building certification systems used by the Federal government and industry.</t>
  </si>
  <si>
    <t>Examples of green building rating systems include: Leadership Energy Environmental Design (LEED), Green Globes, Living Building Challenge, etc.</t>
  </si>
  <si>
    <t>This course doesn't cover Living Building Challenge but it covers features of the Three Star, Green Star, and CASBEE systems.</t>
  </si>
  <si>
    <t>6.1.6. Demonstrate ability to use Geographic Information Systems (GIS).</t>
  </si>
  <si>
    <t>As the performance criteria is intended primarily for facility managers, this training resource does not sufficiently cover the ability to use Geographic Information Systems (GIS).</t>
  </si>
  <si>
    <t>6.1.7. Demonstrate ability to conduct site surveys and provide comments to engineers and officials on the accuracy of plans in meeting desired objectives.</t>
  </si>
  <si>
    <t>6.1.8. Demonstrate ability to analyze occupancy, utilization, workforce, program, and facility requirements to develop space-planning recommendations that optimize the allocation, configuration, and use of space.</t>
  </si>
  <si>
    <t>6.1.9. Demonstrate ability to apply workplace experience information to identify opportunities to improve facility services, workplace functionality, and occupant satisfaction in planning flexible and hybrid workplace configurations.</t>
  </si>
  <si>
    <t>6.2. Infrastructure Systems</t>
  </si>
  <si>
    <t>6.2.1. Demonstrate knowledge and understanding of the design basis of all applicable Architectural and Engineering Systems.</t>
  </si>
  <si>
    <t xml:space="preserve">Systems under consideration include:
o Roofing Systems
o Building Envelope Systems
o Window Systems
o HVAC Systems
o Electrical Systems
o Telecommunication Systems
o All Lighting Systems
o Fire Protection Systems
o BAS 
o IT Systems – installation arrangement and energy requirements
o Interior Design
o Landscape Architectural Systems
o Plumbing Systems
o Occupant needs and requirements/controls 
o Resource flows – energy, water and waste </t>
  </si>
  <si>
    <t>7. Sustainability</t>
  </si>
  <si>
    <t>7.1. Background</t>
  </si>
  <si>
    <t>7.1.1. Demonstrate knowledge of sustainability principles pertaining to sustainable facility management including efficient buildings, greenhouse gas accounting, decarbonization of buildings, circular economy, and optimizing use of natural resources.</t>
  </si>
  <si>
    <t>The training resource doesn't cover decarbonization of buildings and optimizing use of natural resources.</t>
  </si>
  <si>
    <t>7.2. Regulations and Requirements</t>
  </si>
  <si>
    <t>7.2.1. Demonstrate knowledge of the Guiding Principles for Federal High Performance and Sustainable Buildings, AND Federal Mandates.</t>
  </si>
  <si>
    <t xml:space="preserve">As the performance criteria is intended primarily for facility managers, this training resource does not sufficiently provide information about federal Guiding Principles or Federal Mandates. </t>
  </si>
  <si>
    <t>As the performance criteria is intended primarily for facility managers, this training resource does not sufficiently cover knowledge of the Guiding Principles for Federal High Performance and Sustainable Buildings, and Federal Mandates.</t>
  </si>
  <si>
    <t>This training resource doesn't cover knowledge of Federal Mandates.</t>
  </si>
  <si>
    <r>
      <t>7.2.2. Demonstrate knowledge of agency sustainability goals, metrics, and initiatives</t>
    </r>
    <r>
      <rPr>
        <strike/>
        <sz val="12"/>
        <color rgb="FFFF0000"/>
        <rFont val="Calibri"/>
        <family val="2"/>
        <scheme val="minor"/>
      </rPr>
      <t>, such as those found in the Dept/Agency Strategic Sustainability Performance Plan (SSPP)</t>
    </r>
    <r>
      <rPr>
        <sz val="12"/>
        <rFont val="Calibri"/>
        <family val="2"/>
        <scheme val="minor"/>
      </rPr>
      <t>.</t>
    </r>
  </si>
  <si>
    <t>This training resource doesn’t cover the agency specific plan.  The agency specific plan knowledge can be verified through the Critical Development Activity for this performance.</t>
  </si>
  <si>
    <t>7.2.3. Demonstrate knowledge of agency resiliency and adaption goals, metrics, and initiatives, such as those found in the Dept/Agency Resiliency and Adaptation Plan.</t>
  </si>
  <si>
    <t xml:space="preserve">7.3. Implementation
</t>
  </si>
  <si>
    <t>7.3.1. Demonstrate knowledge and ability to develop and/or coordinate sustainability-related programs at the building-level.</t>
  </si>
  <si>
    <t>Examples of Sustainability programs include:
o A recycling program
o A HAZMAT reduction program
o A green purchasing program
o Alternative transportation and workplace strategies
o Sustainability audit and inspection programs
o Universal Waste Audit
o Water Audit
o Energy Audit</t>
  </si>
  <si>
    <t>This training resource doesn’t' cover: A green purchasing program, alternative transportation, Universal Waste Audit, Sustainability audit and inspection programs</t>
  </si>
  <si>
    <t>The training resource doesn't cover alternative transportation and workplace strategies</t>
  </si>
  <si>
    <t>The training resource doesn't cover: Alternative transportation and workplace strategies and Sustainability audit and inspection programs</t>
  </si>
  <si>
    <t>7.3.2. Demonstrate knowledge of the integration of the sustainability programs into the planning processes.</t>
  </si>
  <si>
    <t>7.3.3. Demonstrate ability to work with subject matter experts to capture the “qualitative impacts” of sustainability program.</t>
  </si>
  <si>
    <t>Examples of programs with qualitative impacts include:
o Waste reduction
o Greenhouse Gas reduction 
o Operational impacts
o Community impacts</t>
  </si>
  <si>
    <t>7.3.4. Demonstrate knowledge of implementing a “recognition program” for sustainability efforts.</t>
  </si>
  <si>
    <t>7.4. Resilience</t>
  </si>
  <si>
    <t>7.4.1. Demonstrate knowledge of climate change risk to facilities and resilience planning including risk analysis, climate change adaptation planning, and climate modeling.</t>
  </si>
  <si>
    <t>FM/EM</t>
  </si>
  <si>
    <t>The training resource doesn't cover climate modeling.</t>
  </si>
  <si>
    <t>7.4.2. Demonstrate knowledge of resilient energy and water systems that strive for resourcefulness, redundancy, robustness, and recovery.</t>
  </si>
  <si>
    <t>8. Water Efficiency</t>
  </si>
  <si>
    <t>8.1. Regulations, Goals and Best Practices</t>
  </si>
  <si>
    <t>8.1.1. Demonstrate knowledge of water efficiency principles that are applicable in both the public and private arena.</t>
  </si>
  <si>
    <t>8.1.2. Demonstrate knowledge of Federal water policy and water efficiency goals for the Federal Government.</t>
  </si>
  <si>
    <t>This training resource doesn’t cover the federal specific references.  The federal specific knowledge can be verified through the Critical Development Activity for this performance.</t>
  </si>
  <si>
    <t>8.1.3. Demonstrate knowledge of current Dept/Agency water guidance – Uniform Facilities Code (UFC), Department or agency guidebooks.</t>
  </si>
  <si>
    <t>This training resource doesn't cover the agency water guidance outside of GSA but may be incorporated into a customized class for an agency.</t>
  </si>
  <si>
    <t>8.1.4. Demonstrate knowledge of how the following affect water use and efficiency and ability to make recommendations based on lifecycle analysis and best practices to facilities team.</t>
  </si>
  <si>
    <t>Examples of systems and actions impacting water use include:
o Distribution System Audits, leak detection and repair
o Water-efficient landscaping with focus on Xeriscaping - Defn: landscaping method that employs drought-resistant plants in an effort to conserve resources, especially water)
o Toilets and Urinals
o Showerhead and Faucets
o Boilers and Steam Systems
o Single-pass Cooling Equipment
o Cooling Tower Management
o Any miscellaneous high water-using processes 
o Water Reuse and Recycling</t>
  </si>
  <si>
    <t xml:space="preserve">This training resource doesn’t' cover: Boilers and Steam Systems, Single-pass Cooling Equipment, Any miscellaneous high water-using processes 
</t>
  </si>
  <si>
    <t xml:space="preserve">8.2. Water Audit
</t>
  </si>
  <si>
    <t>8.2.1. Demonstrate knowledge and ability to conduct both a Top-down and Bottom-up water audit.</t>
  </si>
  <si>
    <t>o Top-down:
    • Focus on the total system to set priorities
    • Comprehensive scope
    • Goals, objectives, procedures are then pushed down to the individual parts
o Bottom-up:
    • Focus on the specifics of each end-use
    • Sum the parts to define the whole
    • Goals, objectives, procedures are developed at the lower levels and pushed upward</t>
  </si>
  <si>
    <t xml:space="preserve">As the performance criteria is intended primarily for energy managers, this training resource doesn't cover the ability to conduct a Top-down and Bottom-up water audit. </t>
  </si>
  <si>
    <t>9. Project Management</t>
  </si>
  <si>
    <t>9.1. Initiate</t>
  </si>
  <si>
    <t>9.1.1. Demonstrate ability to work in integrated project teams to execute, small, medium, and large projects.</t>
  </si>
  <si>
    <t>Integrated teams may include: Facility Managers, Building Operating Engineers, Planners, Contracting Officers, Contractors, Occupants etc.</t>
  </si>
  <si>
    <t>The training resource doesn't cover: Obtain any required project permits, Develop project accounting procedures, and Ensure regulatory compliance.</t>
  </si>
  <si>
    <t>9.1.2. Demonstrate knowledge of how to follow Project Management processes and procedures per your organization’s preferred methodology.</t>
  </si>
  <si>
    <t xml:space="preserve">Following an organization's preferred process or methodology (ex. ISO 9000, PMI, WBS, in-house system, etc) requires individuals to:
o Conduct needs assessment and define project requirements
o Estimate costs and develop Project Plan and Project timeline
o Develop project communications plan
o Obtain any required project permits
o Develop project accounting procedures
o Ensure regulatory compliance   </t>
  </si>
  <si>
    <t>This training resource doesn’t cover: Obtain any required project permits, Develop project accounting procedures, and Ensure regulatory compliance.</t>
  </si>
  <si>
    <t>This training resource doesn’t cover the federal specific references.  The federal specific knowledge (organization's preferred methodology) can be verified through the Critical Development Activity for this performance.</t>
  </si>
  <si>
    <t xml:space="preserve">This training resource doesn't cover:
o Obtain any required project permits 
o Develop project accounting procedures 
o Ensure regulatory compliance  </t>
  </si>
  <si>
    <t>As the performance criteria is intended primarily for Facility Managers and Energy Managers, it does not sufficiently provide information about key elements of the performance including  estimating costs, developing project communication plans, obtaining permits, developing accounting procedures, or ensuring regulatory compliance.</t>
  </si>
  <si>
    <t>This training resource does not meet the full intent of the performance but it is suitable for continuing education and for providing a basic awareness level of proficiency. This training resource covers only: conduct needs assessment and define project requirements, develop project communications plan, developing project accounting procedures</t>
  </si>
  <si>
    <t>9.1.3. If a project will be completed by contractors, demonstrate the ability to provide technical support to the organization's procurement process.</t>
  </si>
  <si>
    <t>Supporting the contract procurement process requires individuals to:
o Develop a Scope Of Work (SOW) and Request For Proposal (RFP)
o Work with procurement team to select contractor
o Review Contractor Plans
o Work with Contracting Officer on all contract administration requirements</t>
  </si>
  <si>
    <t>As the performance criteria is intended primarily for Facility Managers and Energy Managers, it does not sufficiently provide information about key elements of the performance including  developing SOWs and RFPs incorporating energy and sustainability goals or reviewing contractor plans.</t>
  </si>
  <si>
    <t>This training resource does not meet the full intent of the performance but it is suitable for continuing education and for providing a basic awareness level of proficiency.  This training resource covers only: work with procurement team to select contractor and work with Contracting Officer on all contract administration requirements.</t>
  </si>
  <si>
    <t>This training resource does not meet the full intent of the performance but it is suitable for continuing education and for providing a basic awareness level of proficiency. This training resource covers only: develop a Scope Of Work (SOW) and Request For Proposal (RFP) incorporating energy and sustainability goals, work with Contracting Officer on all contract administration requirements</t>
  </si>
  <si>
    <t>9.2. Execute</t>
  </si>
  <si>
    <t>9.2.1. Demonstrate ability to manage and coordinate project execution using agency project management processes and procedures.</t>
  </si>
  <si>
    <t>Managing and coordinating projects requires individuals to:
o Ensure facility services are maintained during project execution
o Assign project resources
o Inspect project work
o Manage impacts of project on existing facility
o Conduct project meetings
o Report project progress
o Monitor project costs
o Monitor project schedules   
o Develop quality control plans</t>
  </si>
  <si>
    <t>This training resource doesn’t cover: Ensure facility services are maintained during project execution, Inspect project work, Manage impacts of project on existing facility, Develop quality control plans.</t>
  </si>
  <si>
    <t xml:space="preserve">This training resource doesn’t' cover: Ensure facility services are maintained during project execution
This training resource doesn’t cover the agency specific project management process and procedures.  The agency specific knowledge can be verified through the Critical Development Activity for this performance.
</t>
  </si>
  <si>
    <t>This training resource doesn't cover: 
o Ensure facility services are maintained during project execution</t>
  </si>
  <si>
    <t>This training resource doesn’t cover: Manage impacts of project on existing facility, and  Ensure facility services are maintained during project execution.</t>
  </si>
  <si>
    <t>9.2.2. Demonstrate ability to manage and coordinate contractor performance.</t>
  </si>
  <si>
    <t>Managing and coordinating contractors requires individuals to:
o Develop Quality Assurance and review Quality Control plans
o Produce project change orders
o Attend site reviews
o If Contracting Officer Representative - approve project payments/draws
o Ensure that projects are completed as designed, with the specified materials, and by qualified personnel.
o Resolve project issues
o Obtain maintenance contracts
o Secure project warranties
o Arrange staff training for new equipment
o Develop spare parts lists</t>
  </si>
  <si>
    <t>This training resource doesn’t' cover: develop spare parts lists</t>
  </si>
  <si>
    <t xml:space="preserve">This training resource does not meet the full intent of the performance but it is suitable for continuing education and for providing a basic awareness level of proficiency.  
This training resource covers only: develop Quality Assurance and review Quality Control plans,  produce project change orders, attend site reviews, resolve project issues.
</t>
  </si>
  <si>
    <t>As the performance criteria is intended primarily for Facility Managers and Energy Managers, it does not sufficiently provide information about key elements of the performance including QA/QC plans, change orders, maintenance contracts, warranties, spare parts, or staff training.</t>
  </si>
  <si>
    <t>This training resource does not meet the full intent of the performance but it is suitable for continuing education and for providing a basic awareness level of proficiency. This training resource covers only: develop Quality Assurance and review Quality Control plans, produce project change orders, arrange staff training for new equipment</t>
  </si>
  <si>
    <t>9.3. Closeout</t>
  </si>
  <si>
    <t>9.3.1. Demonstrate knowledge of and ability to perform project close out functions.</t>
  </si>
  <si>
    <t>Project closeout activities require individuals to:
o Obtain project as‐builts
o Perform project close‐outs
o Create and complete project punch‐lists
o Obtain certificate of occupancy
o Accept beneficial use
o Commission the project
o Review lessons learned
o Work with contracting personnel to:
    • Obtain lien waivers/release of liens if required
    • Issue final payment
    • Create budget variance report</t>
  </si>
  <si>
    <t xml:space="preserve">This training resource doesn’t' cover: Accept beneficial use, Review lessons learned, Work with contracting personnel to: Obtain lien waivers/release of liens if required and Create budget variance report
</t>
  </si>
  <si>
    <t>As the performance criteria is intended primarily for Facility Managers and Energy Managers, it does not sufficiently provide information about key elements of the performance, including obtaining certificates of occupancy, accepting beneficial use, clearing liens, reviewing lessons learned, and creating a budget variance report.</t>
  </si>
  <si>
    <t>This training resource doesn't cover: accept beneficial use, review lessons learned, work with contracting personnel to obtain lien waivers/release of liens if required, issue final payment, create budget variance report.</t>
  </si>
  <si>
    <t>This training resource doesn't cover: obtain certificate of occupancy, work with contracting personnel to obtain lien waivers/release of liens if required, issue final payment, create budget variance report</t>
  </si>
  <si>
    <t>This training resource doesn’t cover: Obtain project as‐builts, Create and complete project punch‐lists, Obtain certificate of occupancy, Commission the project.</t>
  </si>
  <si>
    <t>10. Business, Budget and Contracting</t>
  </si>
  <si>
    <t xml:space="preserve">10.1. Total Cost of Ownership  
(TCO)
</t>
  </si>
  <si>
    <t>10.1.1. Demonstrate knowledge of the mission of the Facilities’ Occupants and how the facilities enhance that mission.</t>
  </si>
  <si>
    <t>10.1.2. Demonstrate knowledge that the Total Cost of Ownership (TCO) is best determined through Life-Cycle Cost Analysis (LCCA) for Facilities.</t>
  </si>
  <si>
    <t>10.1.3. Demonstrate knowledge of how to find/calculate the basic costs required for an LCCA.</t>
  </si>
  <si>
    <t xml:space="preserve">Basic costs required for an LCCA include:
o Initial Costs – Acquisition, Construction etc.
o Residual / Resale values, 
o Disposal costs
o Fuel Costs 
o Other Costs - Finance Charges (interest payments) etc. 
o O&amp;M and Repair costs
o Non-Monetary Benefits or Costs 
o Replacement Costs         </t>
  </si>
  <si>
    <t>10.1.4. Demonstrate knowledge of additional methods for calculating TCO and other economic analysis.</t>
  </si>
  <si>
    <t>Other methods of economic analysis and TCO calculation which can be used given the same parameters and time period include: 
o Net Savings (or Net Benefits)
o Savings to Investment Ratio (SIR) or Benefit-Cost Ratio
o Internal Rate of Return (IRR)
o Simple or Discounted Payback Period.</t>
  </si>
  <si>
    <t>The training resource doesn't cover: Net Savings (or Net Benefits), and  Savings to Investment Ratio (SIR) or Benefit-Cost Ratio</t>
  </si>
  <si>
    <t>10.1.5. Demonstrate knowledge of available LCCA software.</t>
  </si>
  <si>
    <t>Some LCCA software available from government and industry sources include:
o Building Life-Cycle Cost (BLCC) Program - FEMP
o ECONPAK – Army Corps of Engineers
o Energy 10 – has a cost estimating feature
o SuccessEstimator – from U.S. Cost</t>
  </si>
  <si>
    <t>This training resource does not meet the full intent of the performance but it is suitable for continuing education and for providing a basic awareness level of proficiency. This training resource covers only:  Building Life-Cycle Cost (BLCC) Program - FEMP.</t>
  </si>
  <si>
    <t xml:space="preserve">10.2. Life-Cycle Assessment 
(LCA)
</t>
  </si>
  <si>
    <t>10.2.1. Demonstrate knowledge and ability to use a LCA to estimate the environmental impacts of a material, product, or service through its entire life cycle.</t>
  </si>
  <si>
    <t xml:space="preserve">✔ </t>
  </si>
  <si>
    <t>10.2.2. Demonstrate knowledge of ISO 14040 - Environmental management - Life cycle assessment - Principles and framework.</t>
  </si>
  <si>
    <t>10.2.3. Demonstrate knowledge of and ability to use LCA Software.</t>
  </si>
  <si>
    <t>Examples of software available include:
o Building for Environmental and Economic Sustainability (BEES) 
o ATHENA Environmental Impact Estimator - http://www.wbdg.org/tools/athena_ec.php</t>
  </si>
  <si>
    <t xml:space="preserve">This training resource doesn’t' cover: ATHENA Environmental Impact Estimator </t>
  </si>
  <si>
    <t>10.3. Contracting</t>
  </si>
  <si>
    <t>10.3.1. Demonstrate knowledge of Contracting Officer Representative (COR) duties, responsibilities, training, certification, and maintenance of certification.</t>
  </si>
  <si>
    <t>The two primary COR certification programs are DAU and FAI, additional information on these programs are available at the following websites:
o DOD - https://acc.dau.mil/CommunityBrowser.aspx?id=290015  
o Non DOD - http://www.fai.gov/drupal/certification/fac-cor</t>
  </si>
  <si>
    <t xml:space="preserve">The training resource doesn't cover: : training and certification. </t>
  </si>
  <si>
    <t>This training resource doesn’t cover: training, certification and maintenance of certification.</t>
  </si>
  <si>
    <t>10.3.2. Demonstrate knowledge of rules and requirements for purchasing products and services.</t>
  </si>
  <si>
    <t>10.3.3. Demonstrate ability to assess technical requirements needed to ensure delivery and quality of services/products.</t>
  </si>
  <si>
    <t>10.3.4. Demonstrate ability to create an effective Statement Of Work (SOW) for COR or Contracting Officer to ensure proper procurement of a product or service.</t>
  </si>
  <si>
    <t>10.3.5. Demonstrate knowledge of and ability to effectively govern/oversee a contract to ensure compliance and full value of the service or product being provided.</t>
  </si>
  <si>
    <t>Governing / overseeing contractors requires individuals to understand:
o Quality Assurance Audits and Indicators
o Required Measurement and Verification
o Performance of Audits and Surveys 
o Customer Satisfaction Surveys
o Compliance with Federal, State and Local regulations
o Compliance with all Safety laws and requirements
o Benchmarking Progress</t>
  </si>
  <si>
    <t xml:space="preserve">This training resource doesn't cover: 
o Customer Satisfaction Surveys
o Benchmarking Progress
</t>
  </si>
  <si>
    <t xml:space="preserve">The training resource doesn't cover: required Measurement and Verification, compliance with Federal, State and Local regulations and compliance with all Safety laws and requirements. </t>
  </si>
  <si>
    <t>The training resource doesn't cover: Required Measurement and Verification, and Customer Satisfaction Surveys.</t>
  </si>
  <si>
    <t xml:space="preserve">This training resource doesn't cover Required Measurement and Verification and Customer Satisfaction Surveys </t>
  </si>
  <si>
    <t xml:space="preserve">10.4. Budget Formulation and Execution
</t>
  </si>
  <si>
    <t>10.4.1. Demonstrate ability to develop and manage a project/program budget.</t>
  </si>
  <si>
    <t>10.4.2. Demonstrate knowledge of budget submission requirements.</t>
  </si>
  <si>
    <t>10.4.3. Demonstrate knowledge of historical budget records and costs and how to use in forecasting.</t>
  </si>
  <si>
    <t>10.4.4. Demonstrate ability to quantify potential for cost savings and cost avoidance.</t>
  </si>
  <si>
    <t>10.4.5. Demonstrate ability to use LCCA in budget preparation.</t>
  </si>
  <si>
    <t xml:space="preserve">As the performance criteria is intended primarily for facility managers, this training resource does not sufficiently cover the ability to use LCCA in budget preparation. </t>
  </si>
  <si>
    <t>10.4.6. Demonstrate ability to identify quantitative and qualitative risks.</t>
  </si>
  <si>
    <t>This training resource does not meet the full intent of the performance but it is suitable for continuing education and for providing a basic awareness level of proficiency. This training resource covers only general knowledge of quantitative and qualitative risks</t>
  </si>
  <si>
    <t>10.4.7. Demonstrate ability to advocate for funding using economic analysis.</t>
  </si>
  <si>
    <t>10.4.8. Demonstrate ability to prioritize projects/programs based on funding levels.</t>
  </si>
  <si>
    <t>10.4.9. Demonstrate ability to manage operating budget and produce required financial reports.</t>
  </si>
  <si>
    <t>This training resource doesn't cover the ability to produce required reports.</t>
  </si>
  <si>
    <t>10.4.10. Demonstrate knowledge of invoice/expenditure approval processes.</t>
  </si>
  <si>
    <t>10.4.11. Demonstrate ability to recommend/conduct funding reallocation based on changing priorities.</t>
  </si>
  <si>
    <t>10.4.12. Demonstrate ability to conduct periodic financial reviews and produce required reports.</t>
  </si>
  <si>
    <t>11. Leadership and Innovation</t>
  </si>
  <si>
    <t>11.1. Communication and Administration</t>
  </si>
  <si>
    <t>11.1.1. Demonstrate ability to communicate clearly.</t>
  </si>
  <si>
    <t>Clear communication requires individuals to:
o Write clear, concise, and well organized documents
o Speak in a clear, concise, and well organized manner (public and interpersonal)
o Listen effectively and communicate understanding
o Give direction
o Actively clarify interpretations and confirm understanding
o Make oral presentations
o Present information visually
o Use communication technologies
o Conduct effective meetings
o Comprehend written and graphic information
o Comprehend financial and technical information
o Negotiate for services, resources, information and commitments
o Establish personal and professional networks</t>
  </si>
  <si>
    <t xml:space="preserve">This training resource does not meet the full intent of the performance, but it is suitable for continuing education and for providing a basic awareness level of proficiency. This training resource covers only: Write clear, concise, and well organized documents, Use communication technologies, Comprehend financial and technical information, Negotiate for services, resources, information and commitments, and Establish personal and professional networks.  </t>
  </si>
  <si>
    <t>This training resource doesn’t' cover: Speak in a clear, concise, and well organized manner (public and interpersonal), make oral presentations, present information visually, conduct effective meetings, comprehend written and graphic information</t>
  </si>
  <si>
    <t>This training resource does not meet the full intent of the performance but it is suitable for continuing education and for providing a basic awareness level of proficiency.  This training resource covers only: speak in a clear, concise, and well organized manner (public and interpersonal), listen effectively and communicate understanding, actively clarify interpretations and confirm understanding, establish personal and professional networks.</t>
  </si>
  <si>
    <t>This training resource does not meet the full intent of the performance but it is suitable for continuing education and for providing a basic awareness level of proficiency.  This training resource covers only: speak in a clear, concise, and well organized manner (public and interpersonal), listen effectively and communicate understanding, and negotiate for services, resources, information and commitments.</t>
  </si>
  <si>
    <t>This training resource does not meet the full intent of the performance but it is suitable for continuing education and for providing a basic awareness level of proficiency. This training resource covers only: speak in a clear, concise, and well organized manner (public and interpersonal), give direction, and negotiate for services, resources, information and commitments.</t>
  </si>
  <si>
    <t>This training resource doesn't cover: give direction, actively clarify interpretations and confirm understanding, conduct effective meetings, comprehend financial and technical information, negotiate for services, resources, information and commitments, establish personal and professional networks</t>
  </si>
  <si>
    <t>This training resource does not meet the full intent of the performance but it is suitable for continuing education and for providing a basic awareness level of proficiency.  This training resource covers only: speak in a clear, concise, and well organized manner (public and interpersonal) and listen effectively and communicate understanding.</t>
  </si>
  <si>
    <t>This training resource does not meet the full intent of the performance but it is suitable for continuing education and for providing a basic awareness level of proficiency. This training resource covers only: speak in a clear, concise, and well organized manner (public and interpersonal), listen effectively and communicate understanding, and make oral presentations.</t>
  </si>
  <si>
    <t>This training resource doesn’t cover: Use communication technologies, Comprehend written and graphic information, Comprehend financial and technical information, Negotiate for services, resources, information and commitments, and Establish personal and professional networks.</t>
  </si>
  <si>
    <t>11.1.2. Demonstrate ability to supervise personnel as required.</t>
  </si>
  <si>
    <t>Supervision of personnel requires individuals to:
o Plan staffing needs and requirements
o Hire, contract, reassign, retrain, right-size
o Coordinate personnel assignments
o Coordinate work performed as contracted services
o Evaluate performance
o Support personnel development
o Provide leadership</t>
  </si>
  <si>
    <t>This training resource does not meet the full intent of the performance but it is suitable for continuing education and for providing a basic awareness level of proficiency.  This training resource covers only: provide leadership.</t>
  </si>
  <si>
    <t>This training resource does not meet the full intent of the performance but it is suitable for continuing education and for providing a basic awareness level of proficiency. This training resource covers only: provide leadership, evaluate performance, and support personnel development.</t>
  </si>
  <si>
    <t>This training resource does not meet the full intent of the performance but it is suitable for continuing education and for providing a basic awareness level of proficiency.  This training resource covers only: support personnel development, evaluate performance, and provide leadership.</t>
  </si>
  <si>
    <t>This training resource doesn’t cover: plan staffing needs and requirements, hire, contract, reassign, retrain, right-size, and coordinate work performed as contracted services.</t>
  </si>
  <si>
    <t>This training resource does not meet the full intent of the performance but it is suitable for continuing education and for providing a basic awareness level of proficiency. This training resource covers only: plan staffing needs and requirements, hire, contract, reassign, retrain, right-size</t>
  </si>
  <si>
    <t>This training resource doesn’t cover: Plan staffing needs and requirements, Hire, contract, reassign, retrain, right-size, Coordinate work performed as contracted services.</t>
  </si>
  <si>
    <t>11.1.3. Demonstrate ability to perform administrative duties.</t>
  </si>
  <si>
    <t>Performing administrative duties requires individuals to:
o Administer policies, procedures and practices
o Administer the acquisition, distribution and use of material resources
o Maintain documentation systems</t>
  </si>
  <si>
    <t>This training resource does not meet the full intent of the performance but it is suitable for continuing education and for providing a basic awareness level of proficiency. This training resource covers only:  Maintain documentation systems.</t>
  </si>
  <si>
    <t xml:space="preserve">
The training resource doesn't cover administer the acquisition, distribution and use of material resources. </t>
  </si>
  <si>
    <t>11.2. Personnel</t>
  </si>
  <si>
    <t>11.2.1. Demonstrate knowledge and ability to ensure corporate, life safety, and regulatory compliance.</t>
  </si>
  <si>
    <t>Corporate, safety and regulatory compliance includes:
o Evaluate and manage the facility’s support of organizational goals and objectives.
o Monitor changes in laws and regulations.
o Assure the facility and its operation complies with laws and regulations
o Monitor and assure changes in the facility function and services
o Monitor information and trends about human and environmental concerns
o Ensure training is conducted to maintain safe and effective use of the facility
o Conduct due diligence studies</t>
  </si>
  <si>
    <t xml:space="preserve">
The training resource doesn't cover:
o Monitor changes in laws and regulations.
o Monitor and assure changes in the facility function and services
o Conduct due diligence studies</t>
  </si>
  <si>
    <t>This training resource does not meet the full intent of the performance but it is suitable for continuing education and for providing a basic awareness level of proficiency. This training resource covers only: conduct due diligence studies, assure the facility and its operation complies with laws and regulations</t>
  </si>
  <si>
    <t>11.2.2. Demonstrate knowledge and ability to develop, test and train personnel on emergency systems, plans and procedures.</t>
  </si>
  <si>
    <t>Emergency systems, plans, and procedures require individuals to:
o Develop or participate in the development of emergency plans
o Assure people are trained in emergency procedures
o Assure all emergency systems and procedures are tested as planned
o Assure emergency drills and conducted
o Develop or participate in the development of recovery plans</t>
  </si>
  <si>
    <t>This training resource does not meet the full intent of the performance but it is suitable for continuing education and for providing a basic awareness level of proficiency.  This training resource covers only general knowledge on emergency plans and procedures.</t>
  </si>
  <si>
    <t>This training resource doesn't cover: assure all emergency systems and procedures are tested as planned and assure emergency drills and conducted.</t>
  </si>
  <si>
    <t>11.2.3. Demonstrate knowledge of Equal Employment Opportunities (EEO), Affirmative Action Plans (AAP) and diversity awareness.</t>
  </si>
  <si>
    <t xml:space="preserve">As the performance criteria is intended primarily for facility managers, this training resource does not sufficiently provide information about Equal Opportunities (EEO) and Affirmative Action Plans (AAP) </t>
  </si>
  <si>
    <t xml:space="preserve">11.3. Innovation
</t>
  </si>
  <si>
    <t>11.3.1. Demonstrate knowledge and ability to investigate ways to improve facility services.</t>
  </si>
  <si>
    <t>11.3.2. Demonstrate knowledge and ability to assess risks and opportunities.</t>
  </si>
  <si>
    <t>11.3.3. Demonstrate knowledge and ability to conduct pilot tests when developing new procedures.</t>
  </si>
  <si>
    <t>11.3.4. Demonstrate knowledge of Federal government “Knowledge Hubs.”</t>
  </si>
  <si>
    <t xml:space="preserve">Examples of Federal Knowledge Hubs include: Whole Building Design Guide, Fed Center) www.wbdg.org and www.fedcenter.gov. </t>
  </si>
  <si>
    <t>11.3.5. Demonstrate knowledge of the offices, programs and National Labs at DOE that drive innovation in Facilities operation and management.</t>
  </si>
  <si>
    <t>Examples of offices, programs and labs include: Office of Energy Efficiency and Renewable Energy (EERE) Federal Energy Management Program (FEMP), Lawrence Berkeley National Lab (LBNL).</t>
  </si>
  <si>
    <t>The training resource doesn't cover Office of Energy Efficiency and Renewable Energy (EERE), Lawrence Berkeley National Lab (LBNL).</t>
  </si>
  <si>
    <t>11.3.6. Demonstrate knowledge of GSA’s Green Proving Ground Program.</t>
  </si>
  <si>
    <t>As the performance criteria is intended primarily for facility managers, this training resource does not sufficiently cover knowledge of the GSA’s Green Proving Ground Program.</t>
  </si>
  <si>
    <t>11.3.7. Demonstrate ability to translate innovative ideas into actionable tasks.</t>
  </si>
  <si>
    <t>Translating ideas into actionable tasks requires individuals to:
o Work with occupants, and facilities’ team to analyze and ensure alignment of Facilities with the mission of Dept./Agency on a macro level and the specific occupant’s deliverables on a micro level
o Work with occupants, and facilities’ team to integrate people, places, processes and technologies throughout all interconnected organizations
o Using knowledge gained from the above sources and ingenuity born from day-to-day in the field operations, find ways to innovate across traditional macro and micro organizational boundaries</t>
  </si>
  <si>
    <t xml:space="preserve">As the performance criteria is intended primarily for facility managers, this training resource does not sufficiently cover the FM aspect of the performance and the bullet points associated to it. </t>
  </si>
  <si>
    <t xml:space="preserve">11.4. Enterprise Knowledge and Strategic Decision Making
</t>
  </si>
  <si>
    <t>11.4.1. Demonstrate ability to participate in the organization’s strategic planning at the executive level in order to translate between the organization’s missions and its facilities portfolio and clearly communicate how real estate and facilities can support these missions.</t>
  </si>
  <si>
    <t>11.4.2. Demonstrate knowledge of agency facilities role in supporting broader National Security goals including operations, training, and disaster response.</t>
  </si>
  <si>
    <t>11.4.3. Demonstrate knowledge and ability to drive a “Change Management” process - a structured approach to shifting/transitioning individuals, teams, and organizations from a current state to a desired future state.</t>
  </si>
  <si>
    <t>11.4.4. Demonstrate knowledge and ability to move from the Operational (the who and when of things getting done) to Tactical (what we do) to the Strategic (why we do what we do).</t>
  </si>
  <si>
    <t>11.4.5. Demonstrate ability to strategically allocate all forms of “capital” – human(people), physical(facilities), economic(money), and environmental (land and resources).</t>
  </si>
  <si>
    <t>11.4.6. Demonstrate ability to provide decision makers with better information about the total long-term costs and consequences of a particular course of action.</t>
  </si>
  <si>
    <t>12. Performance Measures</t>
  </si>
  <si>
    <t>12.1. Acquiring Data</t>
  </si>
  <si>
    <t>12.1.1. Demonstrate knowledge of the differences between quantitative and qualitative data and how to gather/calculate each.</t>
  </si>
  <si>
    <t xml:space="preserve">As the performance criteria is intended primarily for facility managers, it does not sufficiently addresses the difference between qualitative and quantitative data. </t>
  </si>
  <si>
    <t>12.1.2. Demonstrate knowledge of key building performance measures, where and how to read them, and reporting requirements.</t>
  </si>
  <si>
    <t xml:space="preserve">As the performance criteria is intended primarily for facility managers, it does not sufficiently addresses other key building performance measures. </t>
  </si>
  <si>
    <t>12.1.3. Demonstrate ability to determine what records provide the “best fit” data for strategic decision making – situation and desired outcome dependent.</t>
  </si>
  <si>
    <t>12.1.4. Demonstrate ability to apply digital twin technologies and integrated facility data to visualize building conditions, analyze performance, and support operations, maintenance, space, and other facilities planning.</t>
  </si>
  <si>
    <t>This may include using a digital twin to:
See where equipment is located and access its maintenance history.
Monitor temperatures, energy use, equipment status, or occupancy.
Identify abnormal system performance.
Evaluate how changes in occupancy could affect HVAC or energy demand.
Support preventive and predictive maintenance.
Analyze space utilization.
Test potential operational changes before implementing them in the physical building.</t>
  </si>
  <si>
    <t>12.1.5. Demonstrate ability to apply digital tools, including artificial intelligence and data visualization technologies, to analyze, interpret, and communicate facility data.</t>
  </si>
  <si>
    <t xml:space="preserve">12.2. Establishment and Implementation
</t>
  </si>
  <si>
    <t>12.2.1. Demonstrate knowledge of Performance Measurement concepts (SMART - Specific, Measurable, Achievable, Results-focused, Time-bonding).</t>
  </si>
  <si>
    <t>12.2.2. Demonstrate ability to use measures to inform decision-making and resource allocation.</t>
  </si>
  <si>
    <t>12.2.3. Demonstrate knowledge of Key Performance Indicators (KPI) that can be used to measure how well mission, management, program, and individual goals are being met.</t>
  </si>
  <si>
    <t xml:space="preserve">As the performance criteria is intended primarily for Facility managers, it does not sufficiently provide information about program and mission level KPIs. </t>
  </si>
  <si>
    <t>12.2.4. Demonstrate ability to establish baselines from which progress toward attainment of goals can be measured.</t>
  </si>
  <si>
    <t xml:space="preserve">As the performance criteria is intended primarily for facility managers, it does not suficiently covers the ability to establish a baseline. </t>
  </si>
  <si>
    <t>12.2.5. Demonstrate ability to establish feedback systems to support continuous improvement of an organization’s processes, practices, and results (outcomes).</t>
  </si>
  <si>
    <t>12.2.6. Demonstrate knowledge of how to combine single building metrics into a system to measure the performance of buildings portfolio in support of the organization’s overall mission.</t>
  </si>
  <si>
    <t>12.2.7. Demonstrate knowledge of current portfolio-level performance indicators.</t>
  </si>
  <si>
    <t>Some examples of portfolio level indicators include:
o Facilities Condition Index or Asset Utilization Index (measures portfolio against mission)
o Current Replacement Value (total amount of money invested in portfolio)
o Plant Replacement Value (cost to replace facilities assets in today’s dollars and using today’s methods)
o Sustainment Rate (adequacy of funding maintenance and repair)</t>
  </si>
  <si>
    <t>This training resource doesn’t' cover: plant Replacement Value (cost to replace facilities assets in today’s dollars and using today’s methods), and sustainment Rate (adequacy of funding maintenance and repair)</t>
  </si>
  <si>
    <t>As the performance criteria is intended primarily for facility managers, this training resource does not sufficiently cover Facilities Condition Index, Asset Utilization Index, Current Replacement Value, Plant Replacement Value, and Sustainment Rate which are a required performance's knowledge.</t>
  </si>
  <si>
    <t>This training resource doesn't cover: Plant Replacement Value (cost to replace facilities assets in today’s dollars and using today’s methods and Sustainment Rate (adequacy of funding maintenance and repair).</t>
  </si>
  <si>
    <t>This training resource doesn't cover Current Replacement Value (CRV) (total amount of money invested in portfolio).</t>
  </si>
  <si>
    <t>12.2.8. Demonstrate knowledge of the Federal Real Property Profile and ability to acquire, maintain and validate data as required for federal facilities.</t>
  </si>
  <si>
    <t>12.2.9. Demonstrate ability to perform a sensitivity analysis on proposed measures to understand and provide input for qualitative and quantitative key performance indicators (KPIs) for measuring aspects of facilities operations and management.</t>
  </si>
  <si>
    <t xml:space="preserve">o Examples of KPI's include: Total number and size of facilities, Facility types, age and location, Plant Replacement Value (PRV), Facilities Condition Index (FCI)/Installation Readiness Report, Deferred Maintenance/Facilities Revitalization Rate, Asset Utilization Index, Recapitalization Rate.
o Some additional KPIs used by organizations for qualitative aspects of facility performance include: Cost effectiveness, Customer satisfaction, Process efficiencies.
o Sensitivity analysis helps to determine the how much affect various controllable and uncontrollable drivers have.  Examples of this are: Funding, weather, retirements, individual performance, training, etc.
</t>
  </si>
  <si>
    <r>
      <t xml:space="preserve">Performances </t>
    </r>
    <r>
      <rPr>
        <b/>
        <strike/>
        <sz val="16"/>
        <rFont val="Calibri"/>
        <family val="2"/>
        <scheme val="minor"/>
      </rPr>
      <t/>
    </r>
  </si>
  <si>
    <t>CDA proficiency levels</t>
  </si>
  <si>
    <t>Description</t>
  </si>
  <si>
    <t>URL2</t>
  </si>
  <si>
    <t>URL3</t>
  </si>
  <si>
    <t>URL4</t>
  </si>
  <si>
    <t>URL5</t>
  </si>
  <si>
    <r>
      <t xml:space="preserve">1. Visit the </t>
    </r>
    <r>
      <rPr>
        <sz val="12"/>
        <color rgb="FFFF0000"/>
        <rFont val="Calibri"/>
        <family val="2"/>
        <scheme val="minor"/>
      </rPr>
      <t>High Performance Buildings Guide site,</t>
    </r>
    <r>
      <rPr>
        <strike/>
        <sz val="12"/>
        <color theme="1"/>
        <rFont val="Calibri"/>
        <family val="2"/>
        <scheme val="minor"/>
      </rPr>
      <t xml:space="preserve"> GSA's SFTool </t>
    </r>
    <r>
      <rPr>
        <sz val="12"/>
        <color theme="1"/>
        <rFont val="Calibri"/>
        <family val="2"/>
        <scheme val="minor"/>
      </rPr>
      <t xml:space="preserve"> </t>
    </r>
    <r>
      <rPr>
        <sz val="12"/>
        <color rgb="FFFF0000"/>
        <rFont val="Calibri"/>
        <family val="2"/>
        <scheme val="minor"/>
      </rPr>
      <t xml:space="preserve"> "Healthy-Cleaning"</t>
    </r>
    <r>
      <rPr>
        <sz val="12"/>
        <color theme="1"/>
        <rFont val="Calibri"/>
        <family val="2"/>
        <scheme val="minor"/>
      </rPr>
      <t xml:space="preserve"> at the</t>
    </r>
    <r>
      <rPr>
        <sz val="12"/>
        <color rgb="FFFF0000"/>
        <rFont val="Calibri"/>
        <family val="2"/>
        <scheme val="minor"/>
      </rPr>
      <t xml:space="preserve"> </t>
    </r>
    <r>
      <rPr>
        <sz val="12"/>
        <color theme="1"/>
        <rFont val="Calibri"/>
        <family val="2"/>
        <scheme val="minor"/>
      </rPr>
      <t xml:space="preserve"> URL provided.  
2. Navigate to the "</t>
    </r>
    <r>
      <rPr>
        <sz val="12"/>
        <color rgb="FFFF0000"/>
        <rFont val="Calibri"/>
        <family val="2"/>
        <scheme val="minor"/>
      </rPr>
      <t>L</t>
    </r>
    <r>
      <rPr>
        <strike/>
        <sz val="12"/>
        <rFont val="Calibri"/>
        <family val="2"/>
        <scheme val="minor"/>
      </rPr>
      <t>l</t>
    </r>
    <r>
      <rPr>
        <sz val="12"/>
        <color theme="1"/>
        <rFont val="Calibri"/>
        <family val="2"/>
        <scheme val="minor"/>
      </rPr>
      <t>earn more about cleaning, sanitizing, and disinfecting</t>
    </r>
    <r>
      <rPr>
        <sz val="12"/>
        <color rgb="FFFF0000"/>
        <rFont val="Calibri"/>
        <family val="2"/>
        <scheme val="minor"/>
      </rPr>
      <t>"</t>
    </r>
    <r>
      <rPr>
        <sz val="12"/>
        <color theme="1"/>
        <rFont val="Calibri"/>
        <family val="2"/>
        <scheme val="minor"/>
      </rPr>
      <t xml:space="preserve"> section and read the information.
3. Review the </t>
    </r>
    <r>
      <rPr>
        <sz val="12"/>
        <color rgb="FFFF0000"/>
        <rFont val="Calibri"/>
        <family val="2"/>
        <scheme val="minor"/>
      </rPr>
      <t>"</t>
    </r>
    <r>
      <rPr>
        <sz val="12"/>
        <color theme="1"/>
        <rFont val="Calibri"/>
        <family val="2"/>
        <scheme val="minor"/>
      </rPr>
      <t>Healthy Cleaning Components</t>
    </r>
    <r>
      <rPr>
        <sz val="12"/>
        <color rgb="FFFF0000"/>
        <rFont val="Calibri"/>
        <family val="2"/>
        <scheme val="minor"/>
      </rPr>
      <t>"</t>
    </r>
    <r>
      <rPr>
        <sz val="12"/>
        <color theme="1"/>
        <rFont val="Calibri"/>
        <family val="2"/>
        <scheme val="minor"/>
      </rPr>
      <t xml:space="preserve"> section and review the custodial closet items </t>
    </r>
    <r>
      <rPr>
        <sz val="12"/>
        <color rgb="FFFF0000"/>
        <rFont val="Calibri"/>
        <family val="2"/>
        <scheme val="minor"/>
      </rPr>
      <t xml:space="preserve">(Safety Data Sheet, Proper Storage and Labeling, Laundry, Rags, Disposable, Microplastics) </t>
    </r>
    <r>
      <rPr>
        <sz val="12"/>
        <color theme="1"/>
        <rFont val="Calibri"/>
        <family val="2"/>
        <scheme val="minor"/>
      </rPr>
      <t>on appropriate storage of cleaning supplies
4. Discuss what you learned with your supervisor.</t>
    </r>
  </si>
  <si>
    <t>Healthy-Cleaning</t>
  </si>
  <si>
    <r>
      <t xml:space="preserve">1. Visit the </t>
    </r>
    <r>
      <rPr>
        <sz val="12"/>
        <color rgb="FFFF0000"/>
        <rFont val="Calibri"/>
        <family val="2"/>
        <scheme val="minor"/>
      </rPr>
      <t>High Performance Buildings Guide site,</t>
    </r>
    <r>
      <rPr>
        <sz val="12"/>
        <color theme="1"/>
        <rFont val="Calibri"/>
        <family val="2"/>
        <scheme val="minor"/>
      </rPr>
      <t xml:space="preserve"> </t>
    </r>
    <r>
      <rPr>
        <strike/>
        <sz val="12"/>
        <color theme="1"/>
        <rFont val="Calibri"/>
        <family val="2"/>
        <scheme val="minor"/>
      </rPr>
      <t>GSA's SFTool</t>
    </r>
    <r>
      <rPr>
        <sz val="12"/>
        <color rgb="FFFF0000"/>
        <rFont val="Calibri"/>
        <family val="2"/>
        <scheme val="minor"/>
      </rPr>
      <t xml:space="preserve">    "Healthy-Cleaning"</t>
    </r>
    <r>
      <rPr>
        <strike/>
        <sz val="12"/>
        <color theme="1"/>
        <rFont val="Calibri"/>
        <family val="2"/>
        <scheme val="minor"/>
      </rPr>
      <t xml:space="preserve"> </t>
    </r>
    <r>
      <rPr>
        <sz val="12"/>
        <color theme="1"/>
        <rFont val="Calibri"/>
        <family val="2"/>
        <scheme val="minor"/>
      </rPr>
      <t xml:space="preserve">at the URL provided.  
2. Read the introduction on what healthy cleaning is and why it is important.  
3. Navigate to the </t>
    </r>
    <r>
      <rPr>
        <sz val="12"/>
        <color rgb="FFFF0000"/>
        <rFont val="Calibri"/>
        <family val="2"/>
        <scheme val="minor"/>
      </rPr>
      <t>"E</t>
    </r>
    <r>
      <rPr>
        <strike/>
        <sz val="12"/>
        <rFont val="Calibri"/>
        <family val="2"/>
        <scheme val="minor"/>
      </rPr>
      <t>e</t>
    </r>
    <r>
      <rPr>
        <sz val="12"/>
        <color theme="1"/>
        <rFont val="Calibri"/>
        <family val="2"/>
        <scheme val="minor"/>
      </rPr>
      <t>nvironmental impacts</t>
    </r>
    <r>
      <rPr>
        <sz val="12"/>
        <color rgb="FFFF0000"/>
        <rFont val="Calibri"/>
        <family val="2"/>
        <scheme val="minor"/>
      </rPr>
      <t>"</t>
    </r>
    <r>
      <rPr>
        <sz val="12"/>
        <color theme="1"/>
        <rFont val="Calibri"/>
        <family val="2"/>
        <scheme val="minor"/>
      </rPr>
      <t xml:space="preserve"> section and review the </t>
    </r>
    <r>
      <rPr>
        <sz val="12"/>
        <color rgb="FFFF0000"/>
        <rFont val="Calibri"/>
        <family val="2"/>
        <scheme val="minor"/>
      </rPr>
      <t>"</t>
    </r>
    <r>
      <rPr>
        <sz val="12"/>
        <color theme="1"/>
        <rFont val="Calibri"/>
        <family val="2"/>
        <scheme val="minor"/>
      </rPr>
      <t xml:space="preserve">water, energy, solid waste, and human health impacts" section.     
4. </t>
    </r>
    <r>
      <rPr>
        <strike/>
        <sz val="12"/>
        <color theme="1"/>
        <rFont val="Calibri"/>
        <family val="2"/>
        <scheme val="minor"/>
      </rPr>
      <t>Review</t>
    </r>
    <r>
      <rPr>
        <sz val="12"/>
        <color theme="1"/>
        <rFont val="Calibri"/>
        <family val="2"/>
        <scheme val="minor"/>
      </rPr>
      <t xml:space="preserve"> </t>
    </r>
    <r>
      <rPr>
        <sz val="12"/>
        <color rgb="FFFF0000"/>
        <rFont val="Calibri"/>
        <family val="2"/>
        <scheme val="minor"/>
      </rPr>
      <t xml:space="preserve">Scroll down to </t>
    </r>
    <r>
      <rPr>
        <sz val="12"/>
        <color theme="1"/>
        <rFont val="Calibri"/>
        <family val="2"/>
        <scheme val="minor"/>
      </rPr>
      <t xml:space="preserve">the "Healthy Cleaning Components" </t>
    </r>
    <r>
      <rPr>
        <strike/>
        <sz val="12"/>
        <color theme="1"/>
        <rFont val="Calibri"/>
        <family val="2"/>
        <scheme val="minor"/>
      </rPr>
      <t xml:space="preserve">sections </t>
    </r>
    <r>
      <rPr>
        <sz val="12"/>
        <color theme="1"/>
        <rFont val="Calibri"/>
        <family val="2"/>
        <scheme val="minor"/>
      </rPr>
      <t xml:space="preserve">and review the </t>
    </r>
    <r>
      <rPr>
        <sz val="12"/>
        <color rgb="FFFF0000"/>
        <rFont val="Calibri"/>
        <family val="2"/>
        <scheme val="minor"/>
      </rPr>
      <t>"</t>
    </r>
    <r>
      <rPr>
        <sz val="12"/>
        <color theme="1"/>
        <rFont val="Calibri"/>
        <family val="2"/>
        <scheme val="minor"/>
      </rPr>
      <t>custodial closet, office, cafeteria, restroom, and exterior</t>
    </r>
    <r>
      <rPr>
        <sz val="12"/>
        <color rgb="FFFF0000"/>
        <rFont val="Calibri"/>
        <family val="2"/>
        <scheme val="minor"/>
      </rPr>
      <t>"</t>
    </r>
    <r>
      <rPr>
        <sz val="12"/>
        <color theme="1"/>
        <rFont val="Calibri"/>
        <family val="2"/>
        <scheme val="minor"/>
      </rPr>
      <t xml:space="preserve"> components.
5. Discuss what you learned with your supervisor.
</t>
    </r>
  </si>
  <si>
    <t xml:space="preserve">1. Navigate to the online reference: FEMP - Operation and Maintenance Best Practices (Release 3.0).
2. Read 10 Steps to Operational Efficiency (Page 291-292).
3. Discuss how this information can be applied in your building with your supervisor.
</t>
  </si>
  <si>
    <t>FEMP - Operation and Maintenance Best Practices (Release 3.0)</t>
  </si>
  <si>
    <t>1. Navigate to the online reference: FEMP - Operation and Maintenance Best Practices (Release 3.0)
2. Read Chapter 6 on Predictive Maintenance.
3. Discuss with your supervisor to show your understanding of what predictive maintenance technologies are found in the buildings you work in.</t>
  </si>
  <si>
    <t>1. Navigate to the online reference: FEMP - Operation and Maintenance Best Practices (Release 3.0)                                                                                                                                                                                                                                                                                                                                                               
2. Read Chapter 10 on O&amp;M Frontiers.                                                                                                                                                                                                                                                                                                                                                                                                                                                             3. Discuss with your supervisor the more common commercially available technologies and tools targeting the increased efficiency of O&amp;M, show your understanding of what new technologies or tools can be used to assist in increasing efficiency in the buildings you work in.</t>
  </si>
  <si>
    <r>
      <t xml:space="preserve">1.  Familiarize yourself with the most current version of the following ISO standards: ISO 41001 Facility Management-Management System and ISO 50001 Energy Management System </t>
    </r>
    <r>
      <rPr>
        <sz val="12"/>
        <color rgb="FFFF0000"/>
        <rFont val="Calibri"/>
        <family val="2"/>
        <scheme val="minor"/>
      </rPr>
      <t>through the two resources provided in URL1 and URL2</t>
    </r>
    <r>
      <rPr>
        <sz val="12"/>
        <rFont val="Calibri"/>
        <family val="2"/>
        <scheme val="minor"/>
      </rPr>
      <t xml:space="preserve">
2. Demonstrate understanding of how they relate to the performance of Facilities O&amp;M and identify areas of improvement that you could implement in your facility.                                                                           
3. Discuss with your supervisor how to find the standards and how they are applicable to your buildings. </t>
    </r>
  </si>
  <si>
    <t>ISO - New standard for facility management just published</t>
  </si>
  <si>
    <t>https://www.iso.org/iso-50001-energy-management.html</t>
  </si>
  <si>
    <r>
      <t xml:space="preserve">1. Visit the site: Buildings and Health section of the </t>
    </r>
    <r>
      <rPr>
        <sz val="12"/>
        <color rgb="FFFF0000"/>
        <rFont val="Calibri"/>
        <family val="2"/>
        <scheme val="minor"/>
      </rPr>
      <t>High Performance Buildings Guide site</t>
    </r>
    <r>
      <rPr>
        <sz val="12"/>
        <rFont val="Calibri"/>
        <family val="2"/>
        <scheme val="minor"/>
      </rPr>
      <t xml:space="preserve"> </t>
    </r>
    <r>
      <rPr>
        <strike/>
        <sz val="12"/>
        <rFont val="Calibri"/>
        <family val="2"/>
        <scheme val="minor"/>
      </rPr>
      <t>SF Too</t>
    </r>
    <r>
      <rPr>
        <sz val="12"/>
        <rFont val="Calibri"/>
        <family val="2"/>
        <scheme val="minor"/>
      </rPr>
      <t xml:space="preserve">l.
2. Read the section - "How Buildings Can Support Health and Well-Being".
3. Demonstrate understanding of how building features impact physical health and psychological and social well-being.
4. In the Buildings and Health Components section and click on the Interior tab.  Click on the Indoor Environmental Quality circle, Circadian Effective Lighting circle, and the Enhancing Health with Indoor Air circle and read those sections.  
5. Discuss with your supervisor how your role can support the facilitation of proper indoor environmental quality in your buildings.                                                                                                                                                                                           </t>
    </r>
  </si>
  <si>
    <r>
      <t xml:space="preserve">
</t>
    </r>
    <r>
      <rPr>
        <sz val="12"/>
        <color rgb="FFFF0000"/>
        <rFont val="Calibri"/>
        <family val="2"/>
        <scheme val="minor"/>
      </rPr>
      <t>https://hpb.wbdg.org/learn/about/576/buildings-health</t>
    </r>
  </si>
  <si>
    <t xml:space="preserve">1.  Watch the Cyber Awareness for Facility Personnel video at the link provided.
2.  Identify vulnerable non-IT systems within your facility.
3.  Discuss with personnel within your organization if a risk assessment has been done for facility systems.
4.  Discuss with your supervisor how your role can support improving cybersecurity management in your buildings.  </t>
  </si>
  <si>
    <t>Cyber Security Awareness for Facility Personnel (youtube.com)</t>
  </si>
  <si>
    <t xml:space="preserve">1.  Watch the Cyber Awareness for Facility Personnel video at the link provided.
2.  Identify ways you can implement cybersecurity practices related to facility systems within your facility.
3.  Discuss with your supervisor how your role can support implementation of cybersecurity practices in your buildings.  </t>
  </si>
  <si>
    <t xml:space="preserve">1.  Watch the Cyber Awareness for Facility Personnel video at the link provided.
2.  Review the UFC 4-010-06 Cybersecurity of Facility-Related Control Systems (FRCS) document at the link provided.
3.  Discuss with personnel within your organization regarding the communication procedures for cybersecurity alerts and incident response procedures. 
4.  Discuss with your supervisor how your role can support the implementation of cybersecurity communication practices related to FRCS in your buildings.  </t>
  </si>
  <si>
    <t>UFC 4-010-06 Cybersecurity of Facility-Related Control Systems, with Change 1 | WBDG - Whole Building Design Guide</t>
  </si>
  <si>
    <t>3.5.1 Demonstrate knowledge of cybersecurity requirements in facilities and associated control systems during requirements and procurement specifications development for new systems and upgrading/modification specifications for existing systems.</t>
  </si>
  <si>
    <t xml:space="preserve">1.  Watch the Cyber Awareness for Facility Personnel video at the link provided.
2.  Review the UFC 4-010-06 Cybersecurity of Facility-Related Control Systems (FRCS) document at the link provided.
3.  Discuss with personnel within your organization regarding existing cybersecurity requirements for procurement specifications for new systems and upgrading/modification specifications for existing systems.
4.  Discuss with your supervisor how your role can support implementation of cybersecurity requirements in procurement specifications for new systems and upgrading/modification specifications for existing FRCS.  </t>
  </si>
  <si>
    <t xml:space="preserve">1. Visit the US DOE's 50001 Ready Navigator. Create an account and use your building information to create a project. 
2. From the dashboard, familiarize yourself with key elements of ISO 50001, Standard for Energy Management Systems by reading the "Task Overview" section for each of the following tasks: 6, 8-13, 17, and 20-21.
3. Examine the Navigator tool to understand how it can be used to develop key EnMS strategies, including: Establish an energy team, collect and analyze energy-related data, identify significant energy uses, establish baselines, identify and prioritize improvement opportunities, establish performance targets, develop action plans, set operational and maintenance criteria, establish a monitoring and measurement program, demonstrate performance improvement, and evaluate the overall effectiveness of the EnMS. You can document your thoughts using the notes section in the Navigator tool. 
4. Open the Navigator "Ready Playbook" document for Task 9: Significant Energy Uses. Complete items 1 - 4 to gain a better understanding of how the Playbook can assist you with developing strategies.
5. Discuss with your supervisor how you would approach developing other key EnMS strategies for the building(s) you work in, showing your notes from the tool.   </t>
  </si>
  <si>
    <t>https://navigator.lbl.gov/</t>
  </si>
  <si>
    <t>http://www.iso.org/iso/home/standards/management-standards/iso50001.htm</t>
  </si>
  <si>
    <t>4.1.10. Demonstrate knowledge of grid-interactive efficient building (GEB) principles.</t>
  </si>
  <si>
    <r>
      <t xml:space="preserve">1. Visit the </t>
    </r>
    <r>
      <rPr>
        <sz val="12"/>
        <color rgb="FFFF0000"/>
        <rFont val="Calibri"/>
        <family val="2"/>
        <scheme val="minor"/>
      </rPr>
      <t>High Performance Building Guide</t>
    </r>
    <r>
      <rPr>
        <sz val="12"/>
        <rFont val="Calibri"/>
        <family val="2"/>
        <scheme val="minor"/>
      </rPr>
      <t xml:space="preserve"> </t>
    </r>
    <r>
      <rPr>
        <strike/>
        <sz val="12"/>
        <rFont val="Calibri"/>
        <family val="2"/>
        <scheme val="minor"/>
      </rPr>
      <t xml:space="preserve">GSA's SFTool </t>
    </r>
    <r>
      <rPr>
        <sz val="12"/>
        <rFont val="Calibri"/>
        <family val="2"/>
        <scheme val="minor"/>
      </rPr>
      <t>site</t>
    </r>
    <r>
      <rPr>
        <sz val="12"/>
        <color rgb="FFFF0000"/>
        <rFont val="Calibri"/>
        <family val="2"/>
        <scheme val="minor"/>
      </rPr>
      <t>,"Grid-Interactive Efficient Buildings"</t>
    </r>
    <r>
      <rPr>
        <sz val="12"/>
        <rFont val="Calibri"/>
        <family val="2"/>
        <scheme val="minor"/>
      </rPr>
      <t xml:space="preserve"> at the URL provided.  
2. Review the information on what is a Grid-Interactive Efficient Building (GEB).      
3. Review the value of GEBs and the benefits you might see in your facility both today and in the future.                                                                                                                                                                                                                                                                                                           4. Discuss what you learned with your supervisor.
</t>
    </r>
  </si>
  <si>
    <t>Grid-Interactive Efficient Buildings</t>
  </si>
  <si>
    <t>Federal Requirements</t>
  </si>
  <si>
    <t>https://energy.gov/eere/femp/requirements/requirements_filtering/facility_energy_efficiency</t>
  </si>
  <si>
    <t>4.2.3. Demonstrate knowledge of the most current version of the ASHRAE Standards: ANSI/ASHRAE Standard 55,  ASHRAE 62.1/62.2, ASHRAE/IESNA Std 90.1, and ASHRAE Std 189.1.</t>
  </si>
  <si>
    <t xml:space="preserve">1.  Familiarize yourself with the most current version of the following ASHRAE standards address:  ANSI/ASHRAE Standard 55, ASHRAE/IESNA Std 90.1, ASHRAE 62.1/62.2, ASHRAE Std 189.1 and demonstrate understanding of how they relate to Energy Management.                                                                           
2. Discuss with your supervisor how to find the references and what codes are applicable to your buildings.  Discuss where your buildings may meet or not meet the standards relating to Energy Management.
</t>
  </si>
  <si>
    <r>
      <t xml:space="preserve">1. Navigate to the online reference: FEMP - Operation and Maintenance Best Practices (Release 3.0)                                                                                                                                                                                                                                                                                                                                                        2. Read Chapter 7 on commissioning in the O&amp;M Best Practices Guide, and review requirements for commissioning under EISA Section 432.  
3. Navigate to the online refence: </t>
    </r>
    <r>
      <rPr>
        <sz val="12"/>
        <color rgb="FFFF0000"/>
        <rFont val="Calibri"/>
        <family val="2"/>
        <scheme val="minor"/>
      </rPr>
      <t>"</t>
    </r>
    <r>
      <rPr>
        <sz val="12"/>
        <rFont val="Calibri"/>
        <family val="2"/>
        <scheme val="minor"/>
      </rPr>
      <t>EISA Federal Facility Management and Benchmarking Reporting Requirements.</t>
    </r>
    <r>
      <rPr>
        <sz val="12"/>
        <color rgb="FFFF0000"/>
        <rFont val="Calibri"/>
        <family val="2"/>
        <scheme val="minor"/>
      </rPr>
      <t>"  Scroll down to and access the  "</t>
    </r>
    <r>
      <rPr>
        <sz val="12"/>
        <rFont val="Calibri"/>
        <family val="2"/>
        <scheme val="minor"/>
      </rPr>
      <t>Facility Energy Management Guidelines and Criteria for Energy and Water Evaluations in Covered Facilities</t>
    </r>
    <r>
      <rPr>
        <sz val="12"/>
        <color rgb="FFFF0000"/>
        <rFont val="Calibri"/>
        <family val="2"/>
        <scheme val="minor"/>
      </rPr>
      <t>"</t>
    </r>
    <r>
      <rPr>
        <sz val="12"/>
        <rFont val="Calibri"/>
        <family val="2"/>
        <scheme val="minor"/>
      </rPr>
      <t xml:space="preserve"> </t>
    </r>
    <r>
      <rPr>
        <strike/>
        <sz val="12"/>
        <rFont val="Calibri"/>
        <family val="2"/>
        <scheme val="minor"/>
      </rPr>
      <t>and discuss</t>
    </r>
    <r>
      <rPr>
        <sz val="12"/>
        <rFont val="Calibri"/>
        <family val="2"/>
        <scheme val="minor"/>
      </rPr>
      <t xml:space="preserve"> </t>
    </r>
    <r>
      <rPr>
        <sz val="12"/>
        <color rgb="FFFF0000"/>
        <rFont val="Calibri"/>
        <family val="2"/>
        <scheme val="minor"/>
      </rPr>
      <t>under "References",</t>
    </r>
    <r>
      <rPr>
        <sz val="12"/>
        <rFont val="Calibri"/>
        <family val="2"/>
        <scheme val="minor"/>
      </rPr>
      <t xml:space="preserve"> </t>
    </r>
    <r>
      <rPr>
        <sz val="12"/>
        <color rgb="FFFF0000"/>
        <rFont val="Calibri"/>
        <family val="2"/>
        <scheme val="minor"/>
      </rPr>
      <t xml:space="preserve">and review </t>
    </r>
    <r>
      <rPr>
        <sz val="12"/>
        <rFont val="Calibri"/>
        <family val="2"/>
        <scheme val="minor"/>
      </rPr>
      <t xml:space="preserve">the concept of "Covered Facility" </t>
    </r>
    <r>
      <rPr>
        <sz val="12"/>
        <color rgb="FFFF0000"/>
        <rFont val="Calibri"/>
        <family val="2"/>
        <scheme val="minor"/>
      </rPr>
      <t>(Section III of the document)</t>
    </r>
    <r>
      <rPr>
        <sz val="12"/>
        <rFont val="Calibri"/>
        <family val="2"/>
        <scheme val="minor"/>
      </rPr>
      <t xml:space="preserve"> as it relates to the EISA Section 432 
4. Discuss with your supervisor and demonstrate your understanding of all types of commissioning, including the costs, benefits and best application, and what is required in EISA Section 432. 
</t>
    </r>
  </si>
  <si>
    <t>EISA Federal Facility Management and Benchmarking Reporting Requirements</t>
  </si>
  <si>
    <t>https://www.energy.gov/femp/articles/facility-energy-management-guidelines-and-criteria-energy-and-water-evaluations</t>
  </si>
  <si>
    <t xml:space="preserve">1. Visit the site on Project Funding at the URL provided.                                                                                                                                                                                                                                                                                                                                                                                                            2. Explore resources that help explain the various funding opportunities available to agencies for implementing energy- and water-saving projects. These funding opportunities include energy savings performance contracts (ESPCs), utility energy service contracts (UESCs), power purchase agreements (PPAs), and energy incentive programs.                                                                                                                                                                                                                                                                                                                                                                                                                          
3. Discuss with your supervisor to show your understanding of measurement and verification, Energy Service Companies (ESCOs), regulations pertaining to ESPCs, utility financing, demand side management, savings determination, risk assessment, loans, stocks and bonds.
</t>
  </si>
  <si>
    <t>Energy and Project Procurement Development Services</t>
  </si>
  <si>
    <t>1. Familiarize yourself with the utility providers for your facility.                                                                                                                                                                                                                                                                                                                                                                                                                                         _x000D_2. Discuss with your supervisor to show you understand what type of utilities are in your building and who are the providers._x000D_</t>
  </si>
  <si>
    <r>
      <t>1. Identify the type of meters in your facility including their locations</t>
    </r>
    <r>
      <rPr>
        <strike/>
        <sz val="12"/>
        <color theme="1"/>
        <rFont val="Calibri"/>
        <family val="2"/>
        <scheme val="minor"/>
      </rPr>
      <t xml:space="preserve"> and what type of meters they are</t>
    </r>
    <r>
      <rPr>
        <sz val="12"/>
        <color theme="1"/>
        <rFont val="Calibri"/>
        <family val="2"/>
        <scheme val="minor"/>
      </rPr>
      <t xml:space="preserve">.  
2.  Read each meter on three occasions over the period of three months and collect the data on a spreadsheet.  
3.  Organize the data to show monthly and cumulative consumption totals.  
4.  Discuss your findings with your supervisor and indicate how the information collected could help you manage the utilities in the building. </t>
    </r>
  </si>
  <si>
    <t>https://energy.gov/eere/femp/metering-federal-buildings</t>
  </si>
  <si>
    <t xml:space="preserve">1. Collect utility bills for your facility.  
2. Identify on the bills the billing period and the billing rate structure.  
3. Research any special programs and incentives available for your facility.  
4. Discuss your findings with your supervisor. </t>
  </si>
  <si>
    <t xml:space="preserve">1. Collect the utility bills for your facility.  
2.  Identify on the bills the billing period and the billing rate structure.  
3.  Research additional rate structures available and identify ways to negotiate with your utilities providers.  
4. Discuss with your supervisor to show how would you work with facilities teams to negotiate rates and discounts. </t>
  </si>
  <si>
    <t xml:space="preserve">1. Review available drawings or documentation to determine where utility lines are on your property.  
2. Determine resources for locating lines (e.g. in Virginia - miss utility and va811).
3. Discuss your findings with your supervisor to show your knowledge of how to locate utility lines. </t>
  </si>
  <si>
    <t xml:space="preserve">http://va811.com/ </t>
  </si>
  <si>
    <t xml:space="preserve">http://www.missutility.net/ </t>
  </si>
  <si>
    <t>1. Review the emergency procedures and contacts related to utility disruption for your facility.  Know who to contact within the building and outside providers in case of emergency. If no procedures exist, talk to your supervisor to determine the next step.
 2. Discuss with your supervisor to demonstrate your understanding of the emergency procedures and your knowledge of the emergency contacts.</t>
  </si>
  <si>
    <t>1. Familiarize yourself with the steps to plan and create an energy budget for your facility.                                                                                                                                                                                                                                                                                                                                                                                                                                         _x000D_2. Discuss with your supervisor to show your understanding of how to develop an energy budget._x000D_</t>
  </si>
  <si>
    <t xml:space="preserve">4.5.8. Demonstrate knowledge of how to develop UESC and ESPC projects. </t>
  </si>
  <si>
    <t xml:space="preserve">1.  Review the FEMP Resource Federal Energy and Water Efficiency Project Financing.
2.  Take the FEMP online course:Financing for UESCs: Ensuring the Best Value for the Government 
3. Discuss with your supervisor to demonstrate your understanding of the two types of contracts and which would be the best fit with the buildings you work in. 
</t>
  </si>
  <si>
    <t>https://energy.gov/eere/femp/federal-energy-and-water-efficiency-project-financing</t>
  </si>
  <si>
    <t>Financing for UESCs: Ensuring the Best Value for the Government</t>
  </si>
  <si>
    <t>http://www.nfpa.org/codes-and-standards/all-codes-and-standards/list-of-codes-and-standards/detail?code=70E</t>
  </si>
  <si>
    <r>
      <t>1. Visit the</t>
    </r>
    <r>
      <rPr>
        <sz val="12"/>
        <color rgb="FFFF0000"/>
        <rFont val="Calibri"/>
        <family val="2"/>
        <scheme val="minor"/>
      </rPr>
      <t xml:space="preserve"> High Performance Buildings Guide site, "Building and Health"</t>
    </r>
    <r>
      <rPr>
        <sz val="12"/>
        <rFont val="Calibri"/>
        <family val="2"/>
        <scheme val="minor"/>
      </rPr>
      <t xml:space="preserve"> </t>
    </r>
    <r>
      <rPr>
        <strike/>
        <sz val="12"/>
        <rFont val="Calibri"/>
        <family val="2"/>
        <scheme val="minor"/>
      </rPr>
      <t xml:space="preserve">GSA's SFTool   </t>
    </r>
    <r>
      <rPr>
        <sz val="12"/>
        <rFont val="Calibri"/>
        <family val="2"/>
        <scheme val="minor"/>
      </rPr>
      <t xml:space="preserve">at the </t>
    </r>
    <r>
      <rPr>
        <sz val="12"/>
        <color rgb="FFFF0000"/>
        <rFont val="Calibri"/>
        <family val="2"/>
        <scheme val="minor"/>
      </rPr>
      <t xml:space="preserve">first </t>
    </r>
    <r>
      <rPr>
        <sz val="12"/>
        <rFont val="Calibri"/>
        <family val="2"/>
        <scheme val="minor"/>
      </rPr>
      <t xml:space="preserve">URL provided.  
2. </t>
    </r>
    <r>
      <rPr>
        <strike/>
        <sz val="12"/>
        <rFont val="Calibri"/>
        <family val="2"/>
        <scheme val="minor"/>
      </rPr>
      <t>Navigate</t>
    </r>
    <r>
      <rPr>
        <sz val="12"/>
        <rFont val="Calibri"/>
        <family val="2"/>
        <scheme val="minor"/>
      </rPr>
      <t xml:space="preserve"> </t>
    </r>
    <r>
      <rPr>
        <sz val="12"/>
        <color rgb="FFFF0000"/>
        <rFont val="Calibri"/>
        <family val="2"/>
        <scheme val="minor"/>
      </rPr>
      <t>Scroll down to the graphic titled "Buildings and Health Components", "Interior" tab n</t>
    </r>
    <r>
      <rPr>
        <strike/>
        <sz val="12"/>
        <rFont val="Calibri"/>
        <family val="2"/>
        <scheme val="minor"/>
      </rPr>
      <t>N</t>
    </r>
    <r>
      <rPr>
        <sz val="12"/>
        <rFont val="Calibri"/>
        <family val="2"/>
        <scheme val="minor"/>
      </rPr>
      <t>avigate to the Ergonomics section</t>
    </r>
    <r>
      <rPr>
        <sz val="12"/>
        <color rgb="FFFF0000"/>
        <rFont val="Calibri"/>
        <family val="2"/>
        <scheme val="minor"/>
      </rPr>
      <t xml:space="preserve"> </t>
    </r>
    <r>
      <rPr>
        <sz val="12"/>
        <rFont val="Calibri"/>
        <family val="2"/>
        <scheme val="minor"/>
      </rPr>
      <t xml:space="preserve">and read the information. 
3. </t>
    </r>
    <r>
      <rPr>
        <sz val="12"/>
        <color rgb="FFFF0000"/>
        <rFont val="Calibri"/>
        <family val="2"/>
        <scheme val="minor"/>
      </rPr>
      <t xml:space="preserve">Visit the OSHA "Ergonomic" at the second URL provided. </t>
    </r>
    <r>
      <rPr>
        <sz val="12"/>
        <rFont val="Calibri"/>
        <family val="2"/>
        <scheme val="minor"/>
      </rPr>
      <t>Review</t>
    </r>
    <r>
      <rPr>
        <sz val="12"/>
        <color rgb="FFFF0000"/>
        <rFont val="Calibri"/>
        <family val="2"/>
        <scheme val="minor"/>
      </rPr>
      <t xml:space="preserve"> each tab: "Identify Problems", "Solution to Control Hazards" and "Training and Assistance"..</t>
    </r>
    <r>
      <rPr>
        <sz val="12"/>
        <rFont val="Calibri"/>
        <family val="2"/>
        <scheme val="minor"/>
      </rPr>
      <t xml:space="preserve"> </t>
    </r>
    <r>
      <rPr>
        <strike/>
        <sz val="12"/>
        <rFont val="Calibri"/>
        <family val="2"/>
        <scheme val="minor"/>
      </rPr>
      <t xml:space="preserve"> the resources identified and review information on safe lifting, proper stance, and proper positioning.</t>
    </r>
    <r>
      <rPr>
        <strike/>
        <sz val="12"/>
        <color rgb="FFFF0000"/>
        <rFont val="Calibri"/>
        <family val="2"/>
        <scheme val="minor"/>
      </rPr>
      <t xml:space="preserve">
</t>
    </r>
    <r>
      <rPr>
        <sz val="12"/>
        <rFont val="Calibri"/>
        <family val="2"/>
        <scheme val="minor"/>
      </rPr>
      <t xml:space="preserve">4. Discuss what you learned with your supervisor.
</t>
    </r>
  </si>
  <si>
    <t>Building and Health</t>
  </si>
  <si>
    <t xml:space="preserve">1. Navigate to the online material related to projects and needs assessment, titled "Functional / Operational".  
2. Identify the three overarching principles associated with ensuring functional building design and operations.  
3. Identify your agency's requirements for needs assessments and project requirement developments.  
4. Discuss your findings with your supervisor. </t>
  </si>
  <si>
    <t>Functional / Operational</t>
  </si>
  <si>
    <t xml:space="preserve">1. Determine your agency's planning process to develop project requirements. 
2. Review available agency tools such as the DD form 1391 or Prospectus to assist in defying funding needed to coordinate the project, project location, estimate project costs, justify need, and develop scope.  
3. Discuss with your supervisor to demonstrate what tools or processes are specific to your agency and relate to your facilities.  </t>
  </si>
  <si>
    <t>DD1391 Processor System - USACE</t>
  </si>
  <si>
    <r>
      <t xml:space="preserve">1. Navigate to the online resource: GSA's </t>
    </r>
    <r>
      <rPr>
        <strike/>
        <sz val="12"/>
        <rFont val="Calibri"/>
        <family val="2"/>
        <scheme val="minor"/>
      </rPr>
      <t>Green Building Certification System Review reports</t>
    </r>
    <r>
      <rPr>
        <sz val="12"/>
        <rFont val="Calibri"/>
        <family val="2"/>
        <scheme val="minor"/>
      </rPr>
      <t>.  "</t>
    </r>
    <r>
      <rPr>
        <sz val="12"/>
        <color rgb="FFFF0000"/>
        <rFont val="Calibri"/>
        <family val="2"/>
        <scheme val="minor"/>
      </rPr>
      <t>High-performance green building certification systems" at the first URL provided, and review the information.</t>
    </r>
    <r>
      <rPr>
        <sz val="12"/>
        <rFont val="Calibri"/>
        <family val="2"/>
        <scheme val="minor"/>
      </rPr>
      <t xml:space="preserve">
2. </t>
    </r>
    <r>
      <rPr>
        <strike/>
        <sz val="12"/>
        <rFont val="Calibri"/>
        <family val="2"/>
        <scheme val="minor"/>
      </rPr>
      <t>Review the most recent reports and identify the certification programs that were determined to meet all of the screening criteria.</t>
    </r>
    <r>
      <rPr>
        <sz val="12"/>
        <rFont val="Calibri"/>
        <family val="2"/>
        <scheme val="minor"/>
      </rPr>
      <t xml:space="preserve"> </t>
    </r>
    <r>
      <rPr>
        <sz val="12"/>
        <color rgb="FFFF0000"/>
        <rFont val="Calibri"/>
        <family val="2"/>
        <scheme val="minor"/>
      </rPr>
      <t xml:space="preserve"> Navigate to the "GSA Health and Wellness Crosswalk", at the second URL provided, and download the excel spreadsheet.</t>
    </r>
    <r>
      <rPr>
        <sz val="12"/>
        <rFont val="Calibri"/>
        <family val="2"/>
        <scheme val="minor"/>
      </rPr>
      <t xml:space="preserve">
3. Identify the rating system used by your agency.  
4. Review how these rating systems cover the Guiding Principles. 
5. Discuss your findings with your supervisor and discuss which certification program best fits your facility. </t>
    </r>
  </si>
  <si>
    <t>High performance building certification system</t>
  </si>
  <si>
    <t xml:space="preserve"> GSA Health and Wellness Crosswalk</t>
  </si>
  <si>
    <r>
      <rPr>
        <strike/>
        <sz val="12"/>
        <color rgb="FFFF0000"/>
        <rFont val="Calibri"/>
        <family val="2"/>
        <scheme val="minor"/>
      </rPr>
      <t>1. Visit GSA's SFTool site at the first URL provided and review the Grid-Interactive Efficient Buildings (GEBs) page. Using the What Are Grid-Interactive Efficient Buildings graphic, identify the seven parts of a GEB.</t>
    </r>
    <r>
      <rPr>
        <sz val="12"/>
        <rFont val="Calibri"/>
        <family val="2"/>
        <scheme val="minor"/>
      </rPr>
      <t xml:space="preserve">
</t>
    </r>
    <r>
      <rPr>
        <sz val="12"/>
        <color rgb="FFFF0000"/>
        <rFont val="Calibri"/>
        <family val="2"/>
        <scheme val="minor"/>
      </rPr>
      <t xml:space="preserve">1 </t>
    </r>
    <r>
      <rPr>
        <strike/>
        <sz val="12"/>
        <rFont val="Calibri"/>
        <family val="2"/>
        <scheme val="minor"/>
      </rPr>
      <t>2</t>
    </r>
    <r>
      <rPr>
        <sz val="12"/>
        <rFont val="Calibri"/>
        <family val="2"/>
        <scheme val="minor"/>
      </rPr>
      <t xml:space="preserve">. Visit </t>
    </r>
    <r>
      <rPr>
        <sz val="12"/>
        <color rgb="FFFF0000"/>
        <rFont val="Calibri"/>
        <family val="2"/>
        <scheme val="minor"/>
      </rPr>
      <t xml:space="preserve">the High-Performance Building Guide, "Building Decarbonization" </t>
    </r>
    <r>
      <rPr>
        <strike/>
        <sz val="12"/>
        <rFont val="Calibri"/>
        <family val="2"/>
        <scheme val="minor"/>
      </rPr>
      <t>GSA's SFTool</t>
    </r>
    <r>
      <rPr>
        <sz val="12"/>
        <rFont val="Calibri"/>
        <family val="2"/>
        <scheme val="minor"/>
      </rPr>
      <t xml:space="preserve"> site at the </t>
    </r>
    <r>
      <rPr>
        <strike/>
        <sz val="12"/>
        <rFont val="Calibri"/>
        <family val="2"/>
        <scheme val="minor"/>
      </rPr>
      <t>second</t>
    </r>
    <r>
      <rPr>
        <sz val="12"/>
        <rFont val="Calibri"/>
        <family val="2"/>
        <scheme val="minor"/>
      </rPr>
      <t xml:space="preserve"> </t>
    </r>
    <r>
      <rPr>
        <sz val="12"/>
        <color rgb="FFFF0000"/>
        <rFont val="Calibri"/>
        <family val="2"/>
        <scheme val="minor"/>
      </rPr>
      <t>first</t>
    </r>
    <r>
      <rPr>
        <sz val="12"/>
        <rFont val="Calibri"/>
        <family val="2"/>
        <scheme val="minor"/>
      </rPr>
      <t xml:space="preserve"> URL provided. Review the Building Decarbonization section. Identify the definition of Building Decarbonization and determine what operational carbon and embodied carbon refers to. Then, in the Greenhouse Gas (GHG) emissions section, review the common sources of Federal greenhouse gas emissions, and the three scopes of GHG accounting. 
</t>
    </r>
    <r>
      <rPr>
        <strike/>
        <sz val="12"/>
        <color rgb="FFFF0000"/>
        <rFont val="Calibri"/>
        <family val="2"/>
        <scheme val="minor"/>
      </rPr>
      <t xml:space="preserve">3. Visit GSA's SFTool site at the third URL provided on Operational Carbon. Identify the four Building Operational Decarbonization Strategies and passive ways to maximize the building's energy efficiency. </t>
    </r>
    <r>
      <rPr>
        <sz val="12"/>
        <color rgb="FFFF0000"/>
        <rFont val="Calibri"/>
        <family val="2"/>
        <scheme val="minor"/>
      </rPr>
      <t xml:space="preserve">
2</t>
    </r>
    <r>
      <rPr>
        <strike/>
        <sz val="12"/>
        <rFont val="Calibri"/>
        <family val="2"/>
        <scheme val="minor"/>
      </rPr>
      <t>4</t>
    </r>
    <r>
      <rPr>
        <sz val="12"/>
        <rFont val="Calibri"/>
        <family val="2"/>
        <scheme val="minor"/>
      </rPr>
      <t>. Navigate to the EPA link on Circular Economy at the</t>
    </r>
    <r>
      <rPr>
        <strike/>
        <sz val="12"/>
        <rFont val="Calibri"/>
        <family val="2"/>
        <scheme val="minor"/>
      </rPr>
      <t xml:space="preserve"> fourth</t>
    </r>
    <r>
      <rPr>
        <sz val="12"/>
        <rFont val="Calibri"/>
        <family val="2"/>
        <scheme val="minor"/>
      </rPr>
      <t xml:space="preserve"> </t>
    </r>
    <r>
      <rPr>
        <sz val="12"/>
        <color rgb="FFFF0000"/>
        <rFont val="Calibri"/>
        <family val="2"/>
        <scheme val="minor"/>
      </rPr>
      <t>second</t>
    </r>
    <r>
      <rPr>
        <sz val="12"/>
        <rFont val="Calibri"/>
        <family val="2"/>
        <scheme val="minor"/>
      </rPr>
      <t xml:space="preserve"> URL provided. Identify what a circular economy is and the goals of a circular economy. Review the diagram by Ellen MacArthur Foundation illustrating the flow of a circular economy.
</t>
    </r>
    <r>
      <rPr>
        <sz val="12"/>
        <color rgb="FFFF0000"/>
        <rFont val="Calibri"/>
        <family val="2"/>
        <scheme val="minor"/>
      </rPr>
      <t>3</t>
    </r>
    <r>
      <rPr>
        <strike/>
        <sz val="12"/>
        <rFont val="Calibri"/>
        <family val="2"/>
        <scheme val="minor"/>
      </rPr>
      <t>5</t>
    </r>
    <r>
      <rPr>
        <sz val="12"/>
        <rFont val="Calibri"/>
        <family val="2"/>
        <scheme val="minor"/>
      </rPr>
      <t xml:space="preserve">. Visit </t>
    </r>
    <r>
      <rPr>
        <sz val="12"/>
        <color rgb="FFFF0000"/>
        <rFont val="Calibri"/>
        <family val="2"/>
        <scheme val="minor"/>
      </rPr>
      <t>the High-Performance Building Guide</t>
    </r>
    <r>
      <rPr>
        <sz val="12"/>
        <rFont val="Calibri"/>
        <family val="2"/>
        <scheme val="minor"/>
      </rPr>
      <t xml:space="preserve"> </t>
    </r>
    <r>
      <rPr>
        <strike/>
        <sz val="12"/>
        <rFont val="Calibri"/>
        <family val="2"/>
        <scheme val="minor"/>
      </rPr>
      <t>GSA's SFTool</t>
    </r>
    <r>
      <rPr>
        <sz val="12"/>
        <rFont val="Calibri"/>
        <family val="2"/>
        <scheme val="minor"/>
      </rPr>
      <t xml:space="preserve"> site at the third URL provided and review the impacts a building's HVAC system has on natural resources. 
</t>
    </r>
    <r>
      <rPr>
        <sz val="12"/>
        <color rgb="FFFF0000"/>
        <rFont val="Calibri"/>
        <family val="2"/>
        <scheme val="minor"/>
      </rPr>
      <t>4</t>
    </r>
    <r>
      <rPr>
        <strike/>
        <sz val="12"/>
        <rFont val="Calibri"/>
        <family val="2"/>
        <scheme val="minor"/>
      </rPr>
      <t>6</t>
    </r>
    <r>
      <rPr>
        <sz val="12"/>
        <rFont val="Calibri"/>
        <family val="2"/>
        <scheme val="minor"/>
      </rPr>
      <t>. Discuss what you learned with your supervisor.</t>
    </r>
  </si>
  <si>
    <t>Building Decarbonization</t>
  </si>
  <si>
    <t>Operational Carbon - GSA Sustainable Facilities Tool (sftool.gov)</t>
  </si>
  <si>
    <t xml:space="preserve">HVAC/System Impacts/Resources Impacts </t>
  </si>
  <si>
    <r>
      <t>7.2.2. Demonstrate knowledge of agency sustainability goals, metrics, and initiatives</t>
    </r>
    <r>
      <rPr>
        <strike/>
        <sz val="12"/>
        <rFont val="Calibri"/>
        <family val="2"/>
        <scheme val="minor"/>
      </rPr>
      <t>, such as those found in the Dept/Agency Strategic Sustainability Performance Plan (SSPP)</t>
    </r>
    <r>
      <rPr>
        <sz val="12"/>
        <rFont val="Calibri"/>
        <family val="2"/>
        <scheme val="minor"/>
      </rPr>
      <t>.</t>
    </r>
  </si>
  <si>
    <r>
      <rPr>
        <strike/>
        <sz val="12"/>
        <rFont val="Calibri"/>
        <family val="2"/>
        <scheme val="minor"/>
      </rPr>
      <t xml:space="preserve">1.  Review your Dept/Agency Strategic Sustainability Performance Plan (SSPP).  </t>
    </r>
    <r>
      <rPr>
        <sz val="12"/>
        <rFont val="Calibri"/>
        <family val="2"/>
        <scheme val="minor"/>
      </rPr>
      <t xml:space="preserve">
</t>
    </r>
    <r>
      <rPr>
        <sz val="12"/>
        <color rgb="FFFF0000"/>
        <rFont val="Calibri"/>
        <family val="2"/>
        <scheme val="minor"/>
      </rPr>
      <t>1</t>
    </r>
    <r>
      <rPr>
        <strike/>
        <sz val="12"/>
        <rFont val="Calibri"/>
        <family val="2"/>
        <scheme val="minor"/>
      </rPr>
      <t>2</t>
    </r>
    <r>
      <rPr>
        <sz val="12"/>
        <rFont val="Calibri"/>
        <family val="2"/>
        <scheme val="minor"/>
      </rPr>
      <t xml:space="preserve">.  Identify </t>
    </r>
    <r>
      <rPr>
        <strike/>
        <sz val="12"/>
        <rFont val="Calibri"/>
        <family val="2"/>
        <scheme val="minor"/>
      </rPr>
      <t>the</t>
    </r>
    <r>
      <rPr>
        <sz val="12"/>
        <rFont val="Calibri"/>
        <family val="2"/>
        <scheme val="minor"/>
      </rPr>
      <t xml:space="preserve"> </t>
    </r>
    <r>
      <rPr>
        <sz val="12"/>
        <color rgb="FFFF0000"/>
        <rFont val="Calibri"/>
        <family val="2"/>
        <scheme val="minor"/>
      </rPr>
      <t>your</t>
    </r>
    <r>
      <rPr>
        <sz val="12"/>
        <rFont val="Calibri"/>
        <family val="2"/>
        <scheme val="minor"/>
      </rPr>
      <t xml:space="preserve"> agency's sustainability goals, metrics and initiatives that apply to facilities.  
</t>
    </r>
    <r>
      <rPr>
        <sz val="12"/>
        <color rgb="FFFF0000"/>
        <rFont val="Calibri"/>
        <family val="2"/>
        <scheme val="minor"/>
      </rPr>
      <t>2</t>
    </r>
    <r>
      <rPr>
        <strike/>
        <sz val="12"/>
        <rFont val="Calibri"/>
        <family val="2"/>
        <scheme val="minor"/>
      </rPr>
      <t>3</t>
    </r>
    <r>
      <rPr>
        <sz val="12"/>
        <rFont val="Calibri"/>
        <family val="2"/>
        <scheme val="minor"/>
      </rPr>
      <t xml:space="preserve">.  Discuss with your supervisor to demonstrate your knowledge. </t>
    </r>
  </si>
  <si>
    <t xml:space="preserve">https://obamaadministration.archives.performance.gov/content/climate-change-federal-actions.html </t>
  </si>
  <si>
    <r>
      <t xml:space="preserve">1. Navigate to the two online references </t>
    </r>
    <r>
      <rPr>
        <sz val="12"/>
        <color rgb="FFFF0000"/>
        <rFont val="Calibri"/>
        <family val="2"/>
        <scheme val="minor"/>
      </rPr>
      <t>"Presidential Policy Directive / PPD-8: National Preparedness"</t>
    </r>
    <r>
      <rPr>
        <sz val="12"/>
        <rFont val="Calibri"/>
        <family val="2"/>
        <scheme val="minor"/>
      </rPr>
      <t xml:space="preserve"> and </t>
    </r>
    <r>
      <rPr>
        <sz val="12"/>
        <color rgb="FFFF0000"/>
        <rFont val="Calibri"/>
        <family val="2"/>
        <scheme val="minor"/>
      </rPr>
      <t xml:space="preserve">"Federal Emergency Management Agency Federal Continuity Directive 2 Issue Date: June 13, 2017" </t>
    </r>
    <r>
      <rPr>
        <sz val="12"/>
        <rFont val="Calibri"/>
        <family val="2"/>
        <scheme val="minor"/>
      </rPr>
      <t xml:space="preserve"> for general information on federal resilience policy and direction.
2. Find and review your Dept/Agency Resiliency and Adaptation Plan.
3. Identify the agency's resiliency goals, metrics and initiatives that apply to facilities or your role.  
4. Discuss with your supervisor to demonstrate your knowledge. </t>
    </r>
  </si>
  <si>
    <t>Presidential Policy Directive / PPD-8: National Preparedness</t>
  </si>
  <si>
    <t>Federal Emergency Management Agency Federal Continuity Directive 2 Issue Date: June 13, 2017</t>
  </si>
  <si>
    <r>
      <rPr>
        <strike/>
        <sz val="12"/>
        <rFont val="Calibri"/>
        <family val="2"/>
        <scheme val="minor"/>
      </rPr>
      <t>1. Visit GSA's SFTool site at the URL provided.</t>
    </r>
    <r>
      <rPr>
        <sz val="12"/>
        <color rgb="FFFF0000"/>
        <rFont val="Calibri"/>
        <family val="2"/>
        <scheme val="minor"/>
      </rPr>
      <t xml:space="preserve">   Navigate to the two online resources for general information on Climate Change and Risk Management.</t>
    </r>
    <r>
      <rPr>
        <strike/>
        <sz val="12"/>
        <rFont val="Calibri"/>
        <family val="2"/>
        <scheme val="minor"/>
      </rPr>
      <t xml:space="preserve">
2. Navigate to the Climate Risk Management and read the information.      
3. Review the Workshop Process and think through how you could develop strategies to secure vulnerable real property investments and supply chains.  
4. Consider the current and future climate hazards for your facilities.    
5. Visit the National Climate Assessment website and navigate to Report Chapters.  Find your region and review the key messages at the top of the page.</t>
    </r>
    <r>
      <rPr>
        <sz val="12"/>
        <color rgb="FFFF0000"/>
        <rFont val="Calibri"/>
        <family val="2"/>
        <scheme val="minor"/>
      </rPr>
      <t xml:space="preserve">
2</t>
    </r>
    <r>
      <rPr>
        <strike/>
        <sz val="12"/>
        <rFont val="Calibri"/>
        <family val="2"/>
        <scheme val="minor"/>
      </rPr>
      <t>6</t>
    </r>
    <r>
      <rPr>
        <sz val="12"/>
        <color rgb="FFFF0000"/>
        <rFont val="Calibri"/>
        <family val="2"/>
        <scheme val="minor"/>
      </rPr>
      <t xml:space="preserve">. Discuss what you learned with your supervisor.
</t>
    </r>
  </si>
  <si>
    <t>Assessing the U.S. Climate in 2024 | News | National Centers for Environmental Information (NCEI)</t>
  </si>
  <si>
    <t>Climate-Related Financial Risks and Opportunities | US EPA</t>
  </si>
  <si>
    <t>8.1.2. Demonstrate knowledge of Federal water policy and  water efficiency goals for the Federal Government.</t>
  </si>
  <si>
    <r>
      <t xml:space="preserve">1.  Visit the two web resources: 
 </t>
    </r>
    <r>
      <rPr>
        <strike/>
        <sz val="12"/>
        <rFont val="Calibri"/>
        <family val="2"/>
        <scheme val="minor"/>
      </rPr>
      <t>GSA's SFTool</t>
    </r>
    <r>
      <rPr>
        <sz val="12"/>
        <rFont val="Calibri"/>
        <family val="2"/>
        <scheme val="minor"/>
      </rPr>
      <t xml:space="preserve"> </t>
    </r>
    <r>
      <rPr>
        <sz val="12"/>
        <color rgb="FFFF0000"/>
        <rFont val="Calibri"/>
        <family val="2"/>
        <scheme val="minor"/>
      </rPr>
      <t xml:space="preserve"> the High-Performance Building Guide, </t>
    </r>
    <r>
      <rPr>
        <sz val="12"/>
        <rFont val="Calibri"/>
        <family val="2"/>
        <scheme val="minor"/>
      </rPr>
      <t xml:space="preserve">site - </t>
    </r>
    <r>
      <rPr>
        <sz val="12"/>
        <color rgb="FFFF0000"/>
        <rFont val="Calibri"/>
        <family val="2"/>
        <scheme val="minor"/>
      </rPr>
      <t>"</t>
    </r>
    <r>
      <rPr>
        <sz val="12"/>
        <rFont val="Calibri"/>
        <family val="2"/>
        <scheme val="minor"/>
      </rPr>
      <t>Relevant Mandates and Rating Systems for Water</t>
    </r>
    <r>
      <rPr>
        <sz val="12"/>
        <color rgb="FFFF0000"/>
        <rFont val="Calibri"/>
        <family val="2"/>
        <scheme val="minor"/>
      </rPr>
      <t>"</t>
    </r>
    <r>
      <rPr>
        <sz val="12"/>
        <rFont val="Calibri"/>
        <family val="2"/>
        <scheme val="minor"/>
      </rPr>
      <t xml:space="preserve">; and the DOE site for </t>
    </r>
    <r>
      <rPr>
        <sz val="12"/>
        <color rgb="FFFF0000"/>
        <rFont val="Calibri"/>
        <family val="2"/>
        <scheme val="minor"/>
      </rPr>
      <t>"</t>
    </r>
    <r>
      <rPr>
        <sz val="12"/>
        <rFont val="Calibri"/>
        <family val="2"/>
        <scheme val="minor"/>
      </rPr>
      <t>Water Efficiency in Federal Buildings and Campuses</t>
    </r>
    <r>
      <rPr>
        <sz val="12"/>
        <color rgb="FFFF0000"/>
        <rFont val="Calibri"/>
        <family val="2"/>
        <scheme val="minor"/>
      </rPr>
      <t>"</t>
    </r>
    <r>
      <rPr>
        <sz val="12"/>
        <rFont val="Calibri"/>
        <family val="2"/>
        <scheme val="minor"/>
      </rPr>
      <t xml:space="preserve">
2. Review the references and how they relate to water efficiency and the water efficiency goal guidance. The intent is to be familiar with these resources and how to find them.  
3. Discuss with your supervisor how to find the references and where your buildings may meet or not meet the standards relating to water efficiency and agency goals.
</t>
    </r>
  </si>
  <si>
    <t>Water System/Relevant Mandates and Rating Systems</t>
  </si>
  <si>
    <t>Water Efficiency in Federal Buildings and Campuses</t>
  </si>
  <si>
    <r>
      <t xml:space="preserve">1. Follow the first URL to the </t>
    </r>
    <r>
      <rPr>
        <strike/>
        <sz val="12"/>
        <color theme="1"/>
        <rFont val="Calibri"/>
        <family val="2"/>
        <scheme val="minor"/>
      </rPr>
      <t>Whole Building Design Guide website</t>
    </r>
    <r>
      <rPr>
        <sz val="12"/>
        <color theme="1"/>
        <rFont val="Calibri"/>
        <family val="2"/>
        <scheme val="minor"/>
      </rPr>
      <t xml:space="preserve"> GSA </t>
    </r>
    <r>
      <rPr>
        <strike/>
        <sz val="12"/>
        <color theme="1"/>
        <rFont val="Calibri"/>
        <family val="2"/>
        <scheme val="minor"/>
      </rPr>
      <t>Criteria</t>
    </r>
    <r>
      <rPr>
        <sz val="12"/>
        <color theme="1"/>
        <rFont val="Calibri"/>
        <family val="2"/>
        <scheme val="minor"/>
      </rPr>
      <t xml:space="preserve"> </t>
    </r>
    <r>
      <rPr>
        <sz val="12"/>
        <color rgb="FFFF0000"/>
        <rFont val="Calibri"/>
        <family val="2"/>
        <scheme val="minor"/>
      </rPr>
      <t>P100 Facility Standards  for Public Building Service</t>
    </r>
    <r>
      <rPr>
        <sz val="12"/>
        <color theme="1"/>
        <rFont val="Calibri"/>
        <family val="2"/>
        <scheme val="minor"/>
      </rPr>
      <t xml:space="preserve">
2. Review the design criteria related to plumbing fixtures as identified in </t>
    </r>
    <r>
      <rPr>
        <strike/>
        <sz val="12"/>
        <color theme="1"/>
        <rFont val="Calibri"/>
        <family val="2"/>
        <scheme val="minor"/>
      </rPr>
      <t>the P­100, Facilities Standards for Public Building Service,</t>
    </r>
    <r>
      <rPr>
        <sz val="12"/>
        <color theme="1"/>
        <rFont val="Calibri"/>
        <family val="2"/>
        <scheme val="minor"/>
      </rPr>
      <t xml:space="preserve"> Chapter 5, Mechanical Engineering</t>
    </r>
    <r>
      <rPr>
        <strike/>
        <sz val="12"/>
        <color theme="1"/>
        <rFont val="Calibri"/>
        <family val="2"/>
        <scheme val="minor"/>
      </rPr>
      <t xml:space="preserve">, 5.3.6 Plumbing Fixtures </t>
    </r>
    <r>
      <rPr>
        <sz val="12"/>
        <color rgb="FFFF0000"/>
        <rFont val="Calibri"/>
        <family val="2"/>
        <scheme val="minor"/>
      </rPr>
      <t>5.4 Plumbing</t>
    </r>
    <r>
      <rPr>
        <sz val="12"/>
        <color theme="1"/>
        <rFont val="Calibri"/>
        <family val="2"/>
        <scheme val="minor"/>
      </rPr>
      <t xml:space="preserve">. 
3. Follow </t>
    </r>
    <r>
      <rPr>
        <sz val="12"/>
        <color rgb="FFFF0000"/>
        <rFont val="Calibri"/>
        <family val="2"/>
        <scheme val="minor"/>
      </rPr>
      <t xml:space="preserve">the second </t>
    </r>
    <r>
      <rPr>
        <sz val="12"/>
        <color theme="1"/>
        <rFont val="Calibri"/>
        <family val="2"/>
        <scheme val="minor"/>
      </rPr>
      <t xml:space="preserve">URL </t>
    </r>
    <r>
      <rPr>
        <strike/>
        <sz val="12"/>
        <color theme="1"/>
        <rFont val="Calibri"/>
        <family val="2"/>
        <scheme val="minor"/>
      </rPr>
      <t>2</t>
    </r>
    <r>
      <rPr>
        <sz val="12"/>
        <color theme="1"/>
        <rFont val="Calibri"/>
        <family val="2"/>
        <scheme val="minor"/>
      </rPr>
      <t xml:space="preserve"> to EPA's WaterSense Program. 
4. Review standards for WaterSense plumbing fixture product labeling. 
5. Explore the Product Search feature also on this page. 
6. Review your agency water efficiency goals.
7. Discuss with your supervisor how to find the references and where your buildings may meet or not meet the standards relating to water efficiency and agency goals.</t>
    </r>
  </si>
  <si>
    <t>GSA PBS 2024 P100</t>
  </si>
  <si>
    <t>EPA WaterSense</t>
  </si>
  <si>
    <t>1. Follow the first URL to the EPA document- Water Audits and Water Loss Control for Public Water Systems. 
2. Read through the document and review in detail Step 1 how to complete a Water Audit (page 4)  
7. Discuss with your supervisor the difference between a Top down and a Bottom up audit, and how they can be implemented in your facility.</t>
  </si>
  <si>
    <t>Water Audits and Water Loss Control for Public Water Systems</t>
  </si>
  <si>
    <t xml:space="preserve">1. Navigate to the online reference: Project Delivery Teams.  
2. Review the material to understand the importance of integrated teams.  
3. Identify what role you would play in an integrated project team.  
4. Discuss with your supervisor to share your experiences and show your ability to participate in integrated project teams in small, medium and large projects. </t>
  </si>
  <si>
    <t>http://legacy.wbdg.org/project/deliveryteams</t>
  </si>
  <si>
    <t xml:space="preserve">1. Identify your agency project management processes and procedures and relevant training. If no procedures exist, talk to your supervisor to determine the next step. 
2. Identify specific requirements that you should apply to your facilities projects.  
3. Discuss your findings with your supervisor.    </t>
  </si>
  <si>
    <t>9.1.3. If Project will be completed by contractors, demonstrate the ability to provide technical support to the organization's procurement process.</t>
  </si>
  <si>
    <t xml:space="preserve">1. Determine what your agency facility procurement process is and the resources available to support the process. If no procedures exist, talk to your supervisor to determine the next step.  
2. Document specific requirements that could impact your facility projects relating to developing a scope of work (SOW), request for proposal (RFP), selection of contractor, reviewing of contractor plans, and working with contracting officer on contract administration.  
3. Identify sustainable procurement requirements that could impact your facility projects as well as how you can incorporate sustainability goals into the SOW and RFP.  
4.  Discuss your findings with your supervisor. </t>
  </si>
  <si>
    <t xml:space="preserve">1. Navigate to the online resource: Project Planning, Delivery, and Controls. 
2. Identify your agency project management processes and procedures.  
3. Document specific requirements that could impact your facility projects.  
4. Discuss your findings with your supervisor.  </t>
  </si>
  <si>
    <t>https://www.wbdg.org/project-management</t>
  </si>
  <si>
    <t xml:space="preserve">1. Identify your agency project management processes and procedures. If no procedures exist, talk to your supervisor to determine the next step.  
2. Document specific requirements related to project closeout functions.  
3. Discuss your findings with your supervisor.    </t>
  </si>
  <si>
    <t xml:space="preserve">1. Identify and describe the mission of your facility's occupants.  
2. Describe how your role in facilities enhances that mission.  
3. Discuss your findings with your supervisor. </t>
  </si>
  <si>
    <t xml:space="preserve">1. Navigate to this online resource: Life-Cycle Cost Analysis (LCCA). 
2.  Familiarize yourself with additional tools available related to Life-Cycle Cost Analysis software such as BLCC from FEMP, ECONPAK from Army Corps of Engineers, Energy 10, and Success Estimator from U.S. Cost. 
3.  Take a potential project with varying options through one of those tools to determine the life cycle cost of each option and evaluate which option has the most efficient life cycle cost.
4. Discuss your findings with your supervisor.  </t>
  </si>
  <si>
    <t>http://www.wbdg.org/resources/lcca.php</t>
  </si>
  <si>
    <t>Life-Cycle Cost Analysis (LCCA)</t>
  </si>
  <si>
    <t>1. Navigate to the online resource and become familiar with the ISO Standard 14040, how an LCA is developed and identify the elements of an appropriate LCA.   _x000D_
2. Discuss with your supervisor how an LCA differs from an LCCA.</t>
  </si>
  <si>
    <t>https://www.iso.org/obp/ui/#iso:std:iso:14040:ed-2:v1:en</t>
  </si>
  <si>
    <t xml:space="preserve">1.  Navigate to these online resources: Building for Environmental and Economic Sustainability (BEES) and ATHENA® Eco Calculator for Assemblies. 
2. Spend some time reviewing the tools and identify how they could be useful for your position.  
3. Discuss your findings with your supervisor. </t>
  </si>
  <si>
    <t>Building for Environmental and Economic Sustainability (BEES)</t>
  </si>
  <si>
    <t>Athena Impact Estimator for Buildings</t>
  </si>
  <si>
    <t xml:space="preserve">1.  Visit the web resources: Federal Acquisition Institute - Contracting Officer Representative (FAC-COR) and DAU COR duties and responsibilities
2. Review the resources and gain knowledge of duties, responsibilities, training, certification and maintenance of certification for a contracting officer representative.   
3. Discuss with your supervisor whether this resource is appropriate to your position.
</t>
  </si>
  <si>
    <t>https://www.fai.gov/certification/fac-cor</t>
  </si>
  <si>
    <t>https://www.dau.edu/acquipedia-article/contracting-officer-representative-cor</t>
  </si>
  <si>
    <t xml:space="preserve">1. Determine what your agency facility procurement process is and the resources available to support the process. If no procedures exist, talk to your supervisor to determine the next step. 
2. Determine your agency purchasing limits, your simplified acquisition procedures, and other procurement requirements.
3. Discuss with your supervisor to show your knowledge.   </t>
  </si>
  <si>
    <t xml:space="preserve">1. Review the online course: Use Economic Analysis to Evaluate Design Alternatives.  
2. Identify how you can use the described economic analyses to advocate for funding within your facility. 
3. Discuss your findings with your supervisor. </t>
  </si>
  <si>
    <t>Use Economic Analysis to Evaluate Design Alternatives</t>
  </si>
  <si>
    <t>1. Visit the two resources about the Equal Employment Opportunities and Affirmative Action Plans
2. Identify how to implement the EEO, the Affirmative Action and diversity awareness in your company 
3. Discuss with your supervisor how to implement them within your company.</t>
  </si>
  <si>
    <t>https://www.eeoc.gov/</t>
  </si>
  <si>
    <t>https://www.dol.gov/ofccp/regs/compliance/aaps/aaps.htm</t>
  </si>
  <si>
    <t>1. Visit the two sites Whole Building Design Guide (WBDG) and the Fed Center website.  _x000D_
2. Explore resources available and review the information these sites provide.  The intent is to be familiar with these resources and how to find them.  _x000D_
3. Discuss with your supervisor about how the federal Hubs resources are relevant to you and your building. _x000D_</t>
  </si>
  <si>
    <t xml:space="preserve">www.wbdg.org </t>
  </si>
  <si>
    <t>FedCenter - Home</t>
  </si>
  <si>
    <r>
      <t xml:space="preserve">1. Visit the web recourses: </t>
    </r>
    <r>
      <rPr>
        <sz val="12"/>
        <color rgb="FFFF0000"/>
        <rFont val="Calibri"/>
        <family val="2"/>
        <scheme val="minor"/>
      </rPr>
      <t>EERE</t>
    </r>
    <r>
      <rPr>
        <sz val="12"/>
        <color theme="1"/>
        <rFont val="Calibri"/>
        <family val="2"/>
        <scheme val="minor"/>
      </rPr>
      <t xml:space="preserve">, FEMP, and LBNL.  
2. Explore the resources available and review the information provided by the web site.  The intent is to be familiar with the programs available that drive innovation in Facilities operation and management. 
3. Discuss with your supervisor to share your knowledge and about how this programs are relevant to you and your building. </t>
    </r>
  </si>
  <si>
    <t>About the Office of Energy Efficiency and Renewable Energy | Department of Energy</t>
  </si>
  <si>
    <t>Federal Energy Management Program</t>
  </si>
  <si>
    <t>Lawrence Berkeley National Laboratory</t>
  </si>
  <si>
    <t>1. Visit the site and become familiar with what the GSA Green Proving Ground is.  Read through the published findings.  
2. Discuss with your supervisor where to find the program and whether there are any opportunities to use these technologies or other new technologies in your building.</t>
  </si>
  <si>
    <t>Green Proving Ground Program | Department of Energy</t>
  </si>
  <si>
    <r>
      <t xml:space="preserve">1. Review the online resources: Measuring Performance of Sustainable Buildings (WDBG) and </t>
    </r>
    <r>
      <rPr>
        <sz val="12"/>
        <color rgb="FFFF0000"/>
        <rFont val="Calibri"/>
        <family val="2"/>
        <scheme val="minor"/>
      </rPr>
      <t xml:space="preserve">VCU Performance Management Guide </t>
    </r>
    <r>
      <rPr>
        <strike/>
        <sz val="12"/>
        <rFont val="Calibri"/>
        <family val="2"/>
        <scheme val="minor"/>
      </rPr>
      <t xml:space="preserve">Writing S.M.A.R.T. Goals (University of Virginia) </t>
    </r>
    <r>
      <rPr>
        <sz val="12"/>
        <rFont val="Calibri"/>
        <family val="2"/>
        <scheme val="minor"/>
      </rPr>
      <t xml:space="preserve">
2. Research the SMART concept and document the importance of utilizing the SMART concept when developing goals and objectives.  
3. Review your department's goals and determine if they meet the SMART concept.
4. Discuss with your supervisor to share your knowledge.</t>
    </r>
  </si>
  <si>
    <t>Measuring Performance of Sustainable Buildings | WBDG - Whole Building Design Guide</t>
  </si>
  <si>
    <t>VCU Performance Management Guide - Google Docs</t>
  </si>
  <si>
    <r>
      <t xml:space="preserve">Building Automation System </t>
    </r>
    <r>
      <rPr>
        <u/>
        <sz val="11"/>
        <color rgb="FF1F497D"/>
        <rFont val="Calibri"/>
        <family val="2"/>
        <scheme val="minor"/>
      </rPr>
      <t>(BAS)</t>
    </r>
    <r>
      <rPr>
        <sz val="11"/>
        <color rgb="FF1F497D"/>
        <rFont val="Calibri"/>
        <family val="2"/>
        <scheme val="minor"/>
      </rPr>
      <t xml:space="preserve"> - </t>
    </r>
    <r>
      <rPr>
        <sz val="11"/>
        <rFont val="Calibri"/>
        <family val="2"/>
        <scheme val="minor"/>
      </rPr>
      <t>An integrated, automated system that controls several aspects of building operation, such as HVAC, elevators, fire suppression, and security.</t>
    </r>
    <r>
      <rPr>
        <sz val="11"/>
        <color rgb="FF1F497D"/>
        <rFont val="Calibri"/>
        <family val="2"/>
        <scheme val="minor"/>
      </rPr>
      <t xml:space="preserve">   Referenced in Performance 3.2.1. Source - IFMA</t>
    </r>
  </si>
  <si>
    <r>
      <t xml:space="preserve">Combine Heat and Power Systems </t>
    </r>
    <r>
      <rPr>
        <u/>
        <sz val="11"/>
        <color rgb="FF1F497D"/>
        <rFont val="Calibri"/>
        <family val="2"/>
        <scheme val="minor"/>
      </rPr>
      <t>(CHP)</t>
    </r>
    <r>
      <rPr>
        <sz val="11"/>
        <color rgb="FF1F497D"/>
        <rFont val="Calibri"/>
        <family val="2"/>
        <scheme val="minor"/>
      </rPr>
      <t xml:space="preserve"> - </t>
    </r>
    <r>
      <rPr>
        <sz val="11"/>
        <rFont val="Calibri"/>
        <family val="2"/>
        <scheme val="minor"/>
      </rPr>
      <t xml:space="preserve">System combining power production with the use of a lower-quality heat byproduct of power generation for district heating. </t>
    </r>
    <r>
      <rPr>
        <sz val="11"/>
        <color rgb="FF1F497D"/>
        <rFont val="Calibri"/>
        <family val="2"/>
        <scheme val="minor"/>
      </rPr>
      <t>Source - ASHRAE</t>
    </r>
  </si>
  <si>
    <r>
      <t xml:space="preserve">Computer Assisted Facilities Management </t>
    </r>
    <r>
      <rPr>
        <u/>
        <sz val="11"/>
        <color rgb="FF1F497D"/>
        <rFont val="Calibri"/>
        <family val="2"/>
        <scheme val="minor"/>
      </rPr>
      <t>(CAFM)</t>
    </r>
    <r>
      <rPr>
        <sz val="11"/>
        <color rgb="FF1F497D"/>
        <rFont val="Calibri"/>
        <family val="2"/>
        <scheme val="minor"/>
      </rPr>
      <t xml:space="preserve"> - </t>
    </r>
    <r>
      <rPr>
        <sz val="11"/>
        <rFont val="Calibri"/>
        <family val="2"/>
        <scheme val="minor"/>
      </rPr>
      <t>Use of computer assisted methodologies including drawings, database reporting tools and spreadsheets to manage large amounts of facility-related information.</t>
    </r>
    <r>
      <rPr>
        <sz val="11"/>
        <color rgb="FF1F497D"/>
        <rFont val="Calibri"/>
        <family val="2"/>
        <scheme val="minor"/>
      </rPr>
      <t xml:space="preserve">   Referenced in Performance 3.3.1. Source - IFMA</t>
    </r>
  </si>
  <si>
    <r>
      <t xml:space="preserve">Computerized Maintenance Management System </t>
    </r>
    <r>
      <rPr>
        <u/>
        <sz val="11"/>
        <color rgb="FF1F497D"/>
        <rFont val="Calibri"/>
        <family val="2"/>
        <scheme val="minor"/>
      </rPr>
      <t>(CMMS)</t>
    </r>
    <r>
      <rPr>
        <sz val="11"/>
        <color rgb="FF1F497D"/>
        <rFont val="Calibri"/>
        <family val="2"/>
        <scheme val="minor"/>
      </rPr>
      <t xml:space="preserve"> - </t>
    </r>
    <r>
      <rPr>
        <sz val="11"/>
        <rFont val="Calibri"/>
        <family val="2"/>
        <scheme val="minor"/>
      </rPr>
      <t>A term used for a computer system for measuring, managing, and analyzing the maintenance process at a facility. Includes MRO (Maintenance Repair Operations) task planning and scheduling, inventory control and management, and labor and material cost accounting.</t>
    </r>
    <r>
      <rPr>
        <sz val="11"/>
        <color rgb="FF1F497D"/>
        <rFont val="Calibri"/>
        <family val="2"/>
        <scheme val="minor"/>
      </rPr>
      <t xml:space="preserve">   Referenced in Performance 3.3.1. Source - IFMA</t>
    </r>
  </si>
  <si>
    <r>
      <t>Condition Assessment (CA)</t>
    </r>
    <r>
      <rPr>
        <sz val="11"/>
        <rFont val="Calibri"/>
        <family val="2"/>
        <scheme val="minor"/>
      </rPr>
      <t xml:space="preserve"> - A condition assessment has been defined as the "process of systematically evaluating an organization's capital assets in order to project repair renewal, or replacement needs that will preserve their ability to support the mission or activities they were assigned to serve".   </t>
    </r>
    <r>
      <rPr>
        <sz val="11"/>
        <color theme="4" tint="-0.249977111117893"/>
        <rFont val="Calibri"/>
        <family val="2"/>
        <scheme val="minor"/>
      </rPr>
      <t>Referenced in Performance 1.1.1a.  Source- Rugless 1992, Page 42, “Stewardship of Federal Facilities” (Stewardship of Federal Facilities: A Proactive Strategy for Managing the Nation's Public Assets, by Committee to Assess Techniques for Developing Maintenance and Repair Budgets for Federal Facilities, National Research Council) ISBN: 0-309-59231-3, 128 pages, 6 x 9, (1998) This PDF is available from the National Academies Press at: http://www.nap.edu/catalog/6266.html</t>
    </r>
  </si>
  <si>
    <r>
      <t xml:space="preserve">Contracting Officer Representative </t>
    </r>
    <r>
      <rPr>
        <u/>
        <sz val="11"/>
        <color rgb="FF1F497D"/>
        <rFont val="Calibri"/>
        <family val="2"/>
        <scheme val="minor"/>
      </rPr>
      <t>(COR)</t>
    </r>
    <r>
      <rPr>
        <sz val="11"/>
        <color rgb="FF1F497D"/>
        <rFont val="Calibri"/>
        <family val="2"/>
        <scheme val="minor"/>
      </rPr>
      <t xml:space="preserve"> - </t>
    </r>
    <r>
      <rPr>
        <sz val="11"/>
        <rFont val="Calibri"/>
        <family val="2"/>
        <scheme val="minor"/>
      </rPr>
      <t>Qualified individuals appointed by the Contracting officer to assist in the technical monitoring or administration of a contract.</t>
    </r>
    <r>
      <rPr>
        <sz val="11"/>
        <color rgb="FF1F497D"/>
        <rFont val="Calibri"/>
        <family val="2"/>
        <scheme val="minor"/>
      </rPr>
      <t xml:space="preserve">   Referenced in Performance 10.3.1.  Source-</t>
    </r>
    <r>
      <rPr>
        <sz val="11"/>
        <rFont val="Calibri"/>
        <family val="2"/>
        <scheme val="minor"/>
      </rPr>
      <t xml:space="preserve"> </t>
    </r>
    <r>
      <rPr>
        <sz val="11"/>
        <color rgb="FF1F497D"/>
        <rFont val="Calibri"/>
        <family val="2"/>
        <scheme val="minor"/>
      </rPr>
      <t>Federal Acquisition Institute</t>
    </r>
  </si>
  <si>
    <r>
      <t xml:space="preserve">Deep Energy Retrofits </t>
    </r>
    <r>
      <rPr>
        <u/>
        <sz val="11"/>
        <color rgb="FF1F497D"/>
        <rFont val="Calibri"/>
        <family val="2"/>
        <scheme val="minor"/>
      </rPr>
      <t>(DER)</t>
    </r>
    <r>
      <rPr>
        <sz val="11"/>
        <color rgb="FF1F497D"/>
        <rFont val="Calibri"/>
        <family val="2"/>
        <scheme val="minor"/>
      </rPr>
      <t xml:space="preserve"> - </t>
    </r>
    <r>
      <rPr>
        <sz val="11"/>
        <rFont val="Calibri"/>
        <family val="2"/>
        <scheme val="minor"/>
      </rPr>
      <t>Deep Energy Retrofits achieve much greater energy efficiency by taking a whole-building approach, addressing many systems at once. It is most economical and convenient to take this approach on buildings with overall poor efficiency performance, with multiple systems nearing the end of useful life. A deep energy retrofit combines energy-efficiency measures such as ventilation, insulation and solar control so that dramatic energy savings are achieved alongside optimal building performance.</t>
    </r>
    <r>
      <rPr>
        <sz val="11"/>
        <color rgb="FF1F497D"/>
        <rFont val="Calibri"/>
        <family val="2"/>
        <scheme val="minor"/>
      </rPr>
      <t xml:space="preserve">   Referenced in Performance 6.1.4. Source - IFMA</t>
    </r>
  </si>
  <si>
    <r>
      <t xml:space="preserve">Energy Information System </t>
    </r>
    <r>
      <rPr>
        <u/>
        <sz val="11"/>
        <color rgb="FF1F497D"/>
        <rFont val="Calibri"/>
        <family val="2"/>
        <scheme val="minor"/>
      </rPr>
      <t>(EIS)</t>
    </r>
    <r>
      <rPr>
        <sz val="11"/>
        <color rgb="FF1F497D"/>
        <rFont val="Calibri"/>
        <family val="2"/>
        <scheme val="minor"/>
      </rPr>
      <t xml:space="preserve"> - </t>
    </r>
    <r>
      <rPr>
        <sz val="11"/>
        <rFont val="Calibri"/>
        <family val="2"/>
        <scheme val="minor"/>
      </rPr>
      <t>Performance monitoring software, data acquisition hardware, and communication systems used to store, analyze, and display building energy data. At a minimum, an EIS provides hourly whole-building electric data that are web-accessible, with analytical and graphical capabilities.</t>
    </r>
    <r>
      <rPr>
        <sz val="11"/>
        <color rgb="FF1F497D"/>
        <rFont val="Calibri"/>
        <family val="2"/>
        <scheme val="minor"/>
      </rPr>
      <t xml:space="preserve">   Referenced in Performance 4.1.5.  Source- Lawrence Berkeley National Laboratory, Paper LBNL-49977</t>
    </r>
  </si>
  <si>
    <r>
      <t>Energy Management Control System</t>
    </r>
    <r>
      <rPr>
        <u/>
        <sz val="11"/>
        <color rgb="FF1F497D"/>
        <rFont val="Calibri"/>
        <family val="2"/>
        <scheme val="minor"/>
      </rPr>
      <t xml:space="preserve"> (EMCS)</t>
    </r>
    <r>
      <rPr>
        <sz val="11"/>
        <color rgb="FF1F497D"/>
        <rFont val="Calibri"/>
        <family val="2"/>
        <scheme val="minor"/>
      </rPr>
      <t xml:space="preserve"> - </t>
    </r>
    <r>
      <rPr>
        <sz val="11"/>
        <rFont val="Calibri"/>
        <family val="2"/>
        <scheme val="minor"/>
      </rPr>
      <t>A computer/processor based hardware and software system with sensors, control devices, and all the necessary components that perform some or all of the following functions: measures conditions related to the use of various forms of energy by HVAC systems; controls these conditions at selected set-points; monitors and/or controls the energy use; provides status reports on the HVAC system's performances; provides information for the management of a building's environment, and/or its energy efficiency, and/or HVAC system maintenance.</t>
    </r>
    <r>
      <rPr>
        <sz val="11"/>
        <color rgb="FF1F497D"/>
        <rFont val="Calibri"/>
        <family val="2"/>
        <scheme val="minor"/>
      </rPr>
      <t xml:space="preserve">   Referenced in Performance 4.5.6.  Source - ASHRAE</t>
    </r>
  </si>
  <si>
    <r>
      <t xml:space="preserve">Energy Management System </t>
    </r>
    <r>
      <rPr>
        <u/>
        <sz val="11"/>
        <color rgb="FF1F497D"/>
        <rFont val="Calibri"/>
        <family val="2"/>
        <scheme val="minor"/>
      </rPr>
      <t>(EMS)</t>
    </r>
    <r>
      <rPr>
        <sz val="11"/>
        <color rgb="FF1F497D"/>
        <rFont val="Calibri"/>
        <family val="2"/>
        <scheme val="minor"/>
      </rPr>
      <t xml:space="preserve"> - </t>
    </r>
    <r>
      <rPr>
        <sz val="11"/>
        <rFont val="Calibri"/>
        <family val="2"/>
        <scheme val="minor"/>
      </rPr>
      <t>A system of computer applications used by building engineering staff to monitor, control, and optimize the building's operating performance (e.g., energy consumption, occupant comfort levels). EMS optimizes building operating performance through supervisory control programs that utilize core building management system functionality.</t>
    </r>
    <r>
      <rPr>
        <sz val="11"/>
        <color rgb="FF1F497D"/>
        <rFont val="Calibri"/>
        <family val="2"/>
        <scheme val="minor"/>
      </rPr>
      <t>   Referenced in Performance 4.1.5.  Source - ASHRAE</t>
    </r>
  </si>
  <si>
    <r>
      <t>Energy Management System (EnMS)</t>
    </r>
    <r>
      <rPr>
        <sz val="11"/>
        <rFont val="Calibri"/>
        <family val="2"/>
        <scheme val="minor"/>
      </rPr>
      <t xml:space="preserve"> - A set of interrelated or interacting elements to establish an energy policy and energy objectives, and processes and procedures to achieve those objectives.  </t>
    </r>
    <r>
      <rPr>
        <sz val="11"/>
        <color rgb="FF1F497D"/>
        <rFont val="Calibri"/>
        <family val="2"/>
        <scheme val="minor"/>
      </rPr>
      <t>Referenced in Section 13.  Source – ISO 50001</t>
    </r>
  </si>
  <si>
    <r>
      <t xml:space="preserve">Energy Savings Performance Contracting </t>
    </r>
    <r>
      <rPr>
        <u/>
        <sz val="11"/>
        <color rgb="FF1F497D"/>
        <rFont val="Calibri"/>
        <family val="2"/>
        <scheme val="minor"/>
      </rPr>
      <t>(ESPC)</t>
    </r>
    <r>
      <rPr>
        <sz val="11"/>
        <color rgb="FF1F497D"/>
        <rFont val="Calibri"/>
        <family val="2"/>
        <scheme val="minor"/>
      </rPr>
      <t xml:space="preserve"> - </t>
    </r>
    <r>
      <rPr>
        <sz val="11"/>
        <rFont val="Calibri"/>
        <family val="2"/>
        <scheme val="minor"/>
      </rPr>
      <t>Energy savings performance contracts (ESPCs) allow Federal agencies to complete energy-savings projects without up-front capital costs and special Congressional appropriations. An ESPC is a partnership between a Federal agency and an energy service company (ESCO). The ESCO conducts a comprehensive energy audit of Federal facilities and identifies improvements to save energy. In consultation with the Federal agency, the ESCO designs and constructs a project that meets the agency's needs and arranges the necessary funding. The ESCO guarantees that the improvements will generate energy cost savings to pay for the project over the term of the contract (up to 25 years). After the contract ends, all additional cost savings accrue to the agency.</t>
    </r>
    <r>
      <rPr>
        <sz val="11"/>
        <color rgb="FF1F497D"/>
        <rFont val="Calibri"/>
        <family val="2"/>
        <scheme val="minor"/>
      </rPr>
      <t xml:space="preserve">   Referenced in Core Competency 4.3. and Performance 4.5.8.  Source - US Energy Department, Federal Energy Management Program (FEMP)</t>
    </r>
  </si>
  <si>
    <r>
      <t>Energy Service Companies (ESCOs)</t>
    </r>
    <r>
      <rPr>
        <sz val="11"/>
        <rFont val="Calibri"/>
        <family val="2"/>
        <scheme val="minor"/>
      </rPr>
      <t xml:space="preserve"> -develop, design, build, and fund projects that save energy, reduce energy costs, and decrease operations and maintenance costs at their customers' facilities. In general, ESCOs act as project developers for a comprehensive range of energy conservation measures and assume the technical and performance risks associated with a project. ESCOs are distinguished from other firms that offer energy-efficiency improvements in that they use the performance-based contracting methodology. When an ESCO implements a project, the company's compensation is directly linked to the actual energy cost savings.  </t>
    </r>
    <r>
      <rPr>
        <sz val="11"/>
        <color theme="4" tint="-0.249977111117893"/>
        <rFont val="Calibri"/>
        <family val="2"/>
        <scheme val="minor"/>
      </rPr>
      <t xml:space="preserve"> Referenced in Core Competency 4.3. Source - US Energy Department, Federal Energy Management Program (FEMP)</t>
    </r>
  </si>
  <si>
    <r>
      <t xml:space="preserve">Enhanced Automation </t>
    </r>
    <r>
      <rPr>
        <u/>
        <sz val="11"/>
        <color rgb="FF1F497D"/>
        <rFont val="Calibri"/>
        <family val="2"/>
        <scheme val="minor"/>
      </rPr>
      <t>(EA)</t>
    </r>
    <r>
      <rPr>
        <sz val="11"/>
        <color rgb="FF1F497D"/>
        <rFont val="Calibri"/>
        <family val="2"/>
        <scheme val="minor"/>
      </rPr>
      <t xml:space="preserve"> - </t>
    </r>
    <r>
      <rPr>
        <sz val="11"/>
        <rFont val="Calibri"/>
        <family val="2"/>
        <scheme val="minor"/>
      </rPr>
      <t xml:space="preserve">Technologies that increase the capability of your existing energy or building management system. </t>
    </r>
    <r>
      <rPr>
        <sz val="11"/>
        <color rgb="FF1F497D"/>
        <rFont val="Calibri"/>
        <family val="2"/>
        <scheme val="minor"/>
      </rPr>
      <t xml:space="preserve">  Referenced in Performance 4.1.4. Source - California Energy Commission</t>
    </r>
  </si>
  <si>
    <r>
      <t xml:space="preserve">Enhanced Use Leases </t>
    </r>
    <r>
      <rPr>
        <u/>
        <sz val="11"/>
        <color rgb="FF1F497D"/>
        <rFont val="Calibri"/>
        <family val="2"/>
        <scheme val="minor"/>
      </rPr>
      <t>(EUL)</t>
    </r>
    <r>
      <rPr>
        <sz val="11"/>
        <color rgb="FF1F497D"/>
        <rFont val="Calibri"/>
        <family val="2"/>
        <scheme val="minor"/>
      </rPr>
      <t xml:space="preserve"> - </t>
    </r>
    <r>
      <rPr>
        <sz val="11"/>
        <rFont val="Calibri"/>
        <family val="2"/>
        <scheme val="minor"/>
      </rPr>
      <t>Long-term agreements with public and private entities for the use of federal property, resulting in cash and/or in-kind consideration from the agency—or to retain the proceeds from the sale of real property.</t>
    </r>
    <r>
      <rPr>
        <sz val="11"/>
        <color rgb="FF1F497D"/>
        <rFont val="Calibri"/>
        <family val="2"/>
        <scheme val="minor"/>
      </rPr>
      <t xml:space="preserve">   Referenced in Performance 4.3.4.  Source - United States Government Accountability Office</t>
    </r>
  </si>
  <si>
    <r>
      <t xml:space="preserve">Furniture, Fixtures, and Equipment </t>
    </r>
    <r>
      <rPr>
        <u/>
        <sz val="11"/>
        <color rgb="FF1F497D"/>
        <rFont val="Calibri"/>
        <family val="2"/>
        <scheme val="minor"/>
      </rPr>
      <t>(FFE)</t>
    </r>
    <r>
      <rPr>
        <sz val="11"/>
        <color rgb="FF1F497D"/>
        <rFont val="Calibri"/>
        <family val="2"/>
        <scheme val="minor"/>
      </rPr>
      <t xml:space="preserve"> - </t>
    </r>
    <r>
      <rPr>
        <sz val="11"/>
        <color rgb="FF000000"/>
        <rFont val="Calibri"/>
        <family val="2"/>
        <scheme val="minor"/>
      </rPr>
      <t xml:space="preserve">Movable furniture, fixtures and equipment that have no permanent connection to a building structure. Examples of FFE include desks, chairs, computers, electronic equipment, medical equipment, tables, bookcases, and partitions. </t>
    </r>
    <r>
      <rPr>
        <sz val="11"/>
        <color rgb="FF1F497D"/>
        <rFont val="Calibri"/>
        <family val="2"/>
        <scheme val="minor"/>
      </rPr>
      <t>Referenced in Performance 1.2.4. Source - University of Houston Plant Operations: FFE Guidelines</t>
    </r>
  </si>
  <si>
    <r>
      <t xml:space="preserve">Geographic Information System </t>
    </r>
    <r>
      <rPr>
        <u/>
        <sz val="11"/>
        <color rgb="FF1F497D"/>
        <rFont val="Calibri"/>
        <family val="2"/>
        <scheme val="minor"/>
      </rPr>
      <t>(GIS)</t>
    </r>
    <r>
      <rPr>
        <sz val="11"/>
        <color rgb="FF1F497D"/>
        <rFont val="Calibri"/>
        <family val="2"/>
        <scheme val="minor"/>
      </rPr>
      <t xml:space="preserve"> - </t>
    </r>
    <r>
      <rPr>
        <sz val="11"/>
        <rFont val="Calibri"/>
        <family val="2"/>
        <scheme val="minor"/>
      </rPr>
      <t>GIS is the computerized mapping system that links visual display with location based databases permitting sophisticated analysis and mapping display. Refers not just to software, but also the management processes, people and data storage policies.</t>
    </r>
    <r>
      <rPr>
        <sz val="11"/>
        <color rgb="FF1F497D"/>
        <rFont val="Calibri"/>
        <family val="2"/>
        <scheme val="minor"/>
      </rPr>
      <t xml:space="preserve">   Referenced in Performance 6.1.7.  Source - IFMA</t>
    </r>
  </si>
  <si>
    <r>
      <rPr>
        <b/>
        <u/>
        <sz val="11"/>
        <color theme="4" tint="-0.249977111117893"/>
        <rFont val="Calibri"/>
        <family val="2"/>
        <scheme val="minor"/>
      </rPr>
      <t>Grid Interactive Efficient Buildings (GEBs)</t>
    </r>
    <r>
      <rPr>
        <b/>
        <sz val="11"/>
        <color theme="3" tint="-0.499984740745262"/>
        <rFont val="Calibri"/>
        <family val="2"/>
        <scheme val="minor"/>
      </rPr>
      <t xml:space="preserve"> - </t>
    </r>
    <r>
      <rPr>
        <sz val="11"/>
        <rFont val="Calibri"/>
        <family val="2"/>
        <scheme val="minor"/>
      </rPr>
      <t xml:space="preserve">provide an integrated approach for energy efficiency, renewable energy, storage, and smart technologies to coordinate building loads for cost reductions, continuous demand management and grid responsiveness. </t>
    </r>
    <r>
      <rPr>
        <sz val="11"/>
        <color theme="4" tint="-0.249977111117893"/>
        <rFont val="Calibri"/>
        <family val="2"/>
        <scheme val="minor"/>
      </rPr>
      <t>Referenced in Core Competency 4.1. and Performance 4.1.11.</t>
    </r>
  </si>
  <si>
    <r>
      <rPr>
        <b/>
        <u/>
        <sz val="11"/>
        <color theme="4" tint="-0.249977111117893"/>
        <rFont val="Calibri"/>
        <family val="2"/>
        <scheme val="minor"/>
      </rPr>
      <t>Heavy Equipment</t>
    </r>
    <r>
      <rPr>
        <sz val="11"/>
        <rFont val="Calibri"/>
        <family val="2"/>
        <scheme val="minor"/>
      </rPr>
      <t xml:space="preserve"> - Heavy equipment can include: backhoes, loaders, lawn tractors, skid-steers, dozers, agriculture tractors, dump truck, crane, and forklift.  </t>
    </r>
    <r>
      <rPr>
        <sz val="11"/>
        <color theme="4" tint="-0.249977111117893"/>
        <rFont val="Calibri"/>
        <family val="2"/>
        <scheme val="minor"/>
      </rPr>
      <t>Referenced in Performance 5.1.10.</t>
    </r>
  </si>
  <si>
    <r>
      <rPr>
        <b/>
        <u/>
        <sz val="11"/>
        <color theme="4" tint="-0.249977111117893"/>
        <rFont val="Calibri"/>
        <family val="2"/>
        <scheme val="minor"/>
      </rPr>
      <t xml:space="preserve">ISO 14040 </t>
    </r>
    <r>
      <rPr>
        <sz val="11"/>
        <rFont val="Calibri"/>
        <family val="2"/>
        <scheme val="minor"/>
      </rPr>
      <t xml:space="preserve">- describes the principles and framework for life cycle assessment (LCA) including: definition of the goal and scope of the LCA, the life cycle inventory analysis (LCI) phase, the life cycle impact assessment (LCIA) phase, the life cycle interpretation phase, reporting and critical review of the LCA, limitations of the LCA, the relationship between the LCA phases, and conditions for use of value choices and optional elements..  </t>
    </r>
    <r>
      <rPr>
        <sz val="11"/>
        <color theme="4" tint="-0.249977111117893"/>
        <rFont val="Calibri"/>
        <family val="2"/>
        <scheme val="minor"/>
      </rPr>
      <t>Referenced in Performance 10.2.3.</t>
    </r>
  </si>
  <si>
    <r>
      <t xml:space="preserve">Key Performance Indicators </t>
    </r>
    <r>
      <rPr>
        <u/>
        <sz val="11"/>
        <color rgb="FF1F497D"/>
        <rFont val="Calibri"/>
        <family val="2"/>
        <scheme val="minor"/>
      </rPr>
      <t>(KPI)</t>
    </r>
    <r>
      <rPr>
        <sz val="11"/>
        <color rgb="FF1F497D"/>
        <rFont val="Calibri"/>
        <family val="2"/>
        <scheme val="minor"/>
      </rPr>
      <t xml:space="preserve"> - </t>
    </r>
    <r>
      <rPr>
        <sz val="11"/>
        <rFont val="Calibri"/>
        <family val="2"/>
        <scheme val="minor"/>
      </rPr>
      <t>Indices derived from specific measurement of data relating to performance. Indicators are concerned with variables such as: efficiency, effectiveness and financial return.</t>
    </r>
    <r>
      <rPr>
        <sz val="11"/>
        <color rgb="FF1F497D"/>
        <rFont val="Calibri"/>
        <family val="2"/>
        <scheme val="minor"/>
      </rPr>
      <t xml:space="preserve">   Referenced in Performance 12.3.3.  Source - IFMA</t>
    </r>
  </si>
  <si>
    <r>
      <rPr>
        <b/>
        <u/>
        <sz val="11"/>
        <color theme="4" tint="-0.249977111117893"/>
        <rFont val="Calibri"/>
        <family val="2"/>
        <scheme val="minor"/>
      </rPr>
      <t>Light Equipment</t>
    </r>
    <r>
      <rPr>
        <sz val="11"/>
        <rFont val="Calibri"/>
        <family val="2"/>
        <scheme val="minor"/>
      </rPr>
      <t xml:space="preserve"> - Light equipment can include: forklifts, all-terrain vehicles, light-duty tractor, and custodial equipment.</t>
    </r>
    <r>
      <rPr>
        <sz val="11"/>
        <color theme="4" tint="-0.249977111117893"/>
        <rFont val="Calibri"/>
        <family val="2"/>
        <scheme val="minor"/>
      </rPr>
      <t xml:space="preserve"> Referenced in Performance 5.1.11.</t>
    </r>
  </si>
  <si>
    <r>
      <t xml:space="preserve">Life-Cycle Cost Analysis </t>
    </r>
    <r>
      <rPr>
        <u/>
        <sz val="11"/>
        <color rgb="FF1F497D"/>
        <rFont val="Calibri"/>
        <family val="2"/>
        <scheme val="minor"/>
      </rPr>
      <t>(LCCA)</t>
    </r>
    <r>
      <rPr>
        <sz val="11"/>
        <color rgb="FF1F497D"/>
        <rFont val="Calibri"/>
        <family val="2"/>
        <scheme val="minor"/>
      </rPr>
      <t xml:space="preserve"> - </t>
    </r>
    <r>
      <rPr>
        <sz val="11"/>
        <rFont val="Calibri"/>
        <family val="2"/>
        <scheme val="minor"/>
      </rPr>
      <t xml:space="preserve">A method for assessing the total cost of facility ownership. It takes into account all costs of acquiring, owning, and disposing of a building or building system. </t>
    </r>
    <r>
      <rPr>
        <sz val="11"/>
        <color rgb="FF1F497D"/>
        <rFont val="Calibri"/>
        <family val="2"/>
        <scheme val="minor"/>
      </rPr>
      <t>Referenced in Performance 10.1 and 10.2.1.  Source - WBDG</t>
    </r>
  </si>
  <si>
    <r>
      <t xml:space="preserve">Life Cycle Assessment </t>
    </r>
    <r>
      <rPr>
        <u/>
        <sz val="11"/>
        <color rgb="FF1F497D"/>
        <rFont val="Calibri"/>
        <family val="2"/>
        <scheme val="minor"/>
      </rPr>
      <t>(LCA)</t>
    </r>
    <r>
      <rPr>
        <sz val="11"/>
        <color rgb="FF1F497D"/>
        <rFont val="Calibri"/>
        <family val="2"/>
        <scheme val="minor"/>
      </rPr>
      <t xml:space="preserve"> - </t>
    </r>
    <r>
      <rPr>
        <sz val="11"/>
        <rFont val="Calibri"/>
        <family val="2"/>
        <scheme val="minor"/>
      </rPr>
      <t xml:space="preserve">A process of evaluating the effects of a product or its designated function on the environment over the entire period of the product's life in order to increase resource-use efficiency and decrease liabilities; commonly referred to as 'cradle-to-grave' analysis.   </t>
    </r>
    <r>
      <rPr>
        <sz val="11"/>
        <color rgb="FF1F497D"/>
        <rFont val="Calibri"/>
        <family val="2"/>
        <scheme val="minor"/>
      </rPr>
      <t xml:space="preserve">Referenced in Performance 10.2. Source- IFMA
</t>
    </r>
    <r>
      <rPr>
        <sz val="11"/>
        <rFont val="Calibri"/>
        <family val="2"/>
        <scheme val="minor"/>
      </rPr>
      <t>- A formal process of examining the environmental impacts of a material, product, or service through its entire life-cycle. Instead of a single-attribute analysis of a material's environmental impact, such as its recycled content, LCA takes a holistic approach to assess the possible impacts of materials throughout their respective life-cycles.</t>
    </r>
    <r>
      <rPr>
        <sz val="11"/>
        <color rgb="FF1F497D"/>
        <rFont val="Calibri"/>
        <family val="2"/>
        <scheme val="minor"/>
      </rPr>
      <t xml:space="preserve"> Referenced in Performance 10.2.  Source - WBDG</t>
    </r>
  </si>
  <si>
    <r>
      <t xml:space="preserve">Power Purchase Agreements </t>
    </r>
    <r>
      <rPr>
        <u/>
        <sz val="11"/>
        <color rgb="FF1F497D"/>
        <rFont val="Calibri"/>
        <family val="2"/>
        <scheme val="minor"/>
      </rPr>
      <t>(PPA)</t>
    </r>
    <r>
      <rPr>
        <sz val="11"/>
        <color rgb="FF1F497D"/>
        <rFont val="Calibri"/>
        <family val="2"/>
        <scheme val="minor"/>
      </rPr>
      <t xml:space="preserve"> - </t>
    </r>
    <r>
      <rPr>
        <sz val="11"/>
        <rFont val="Calibri"/>
        <family val="2"/>
        <scheme val="minor"/>
      </rPr>
      <t xml:space="preserve">Private entity purchases, installs, owns, operates and maintains customer-sited renewable equipment.   </t>
    </r>
    <r>
      <rPr>
        <sz val="11"/>
        <color rgb="FF1F497D"/>
        <rFont val="Calibri"/>
        <family val="2"/>
        <scheme val="minor"/>
      </rPr>
      <t>Referenced in Performance 4.3.4.  Source - US Department of Energy, Federal Energy Management Program</t>
    </r>
  </si>
  <si>
    <r>
      <t xml:space="preserve">Power Utilization Efficiency (Power Usage Effectiveness) </t>
    </r>
    <r>
      <rPr>
        <u/>
        <sz val="11"/>
        <color rgb="FF1F497D"/>
        <rFont val="Calibri"/>
        <family val="2"/>
        <scheme val="minor"/>
      </rPr>
      <t>(PUE)</t>
    </r>
    <r>
      <rPr>
        <sz val="11"/>
        <color rgb="FF1F497D"/>
        <rFont val="Calibri"/>
        <family val="2"/>
        <scheme val="minor"/>
      </rPr>
      <t xml:space="preserve"> - </t>
    </r>
    <r>
      <rPr>
        <sz val="11"/>
        <rFont val="Calibri"/>
        <family val="2"/>
        <scheme val="minor"/>
      </rPr>
      <t xml:space="preserve">PUE is defined as the ratio of total facilities energy to IT energy. Total facility energy is defined as the energy dedicated solely to the data center. The IT equipment energy is defined as the energy consumed by equipment that is used to manage, process, store, or route data within the compute space.   </t>
    </r>
    <r>
      <rPr>
        <sz val="11"/>
        <color rgb="FF1F497D"/>
        <rFont val="Calibri"/>
        <family val="2"/>
        <scheme val="minor"/>
      </rPr>
      <t>Referenced in Performance 4.5.14.  Source - The Green Grid</t>
    </r>
  </si>
  <si>
    <r>
      <t xml:space="preserve">Predictive Maintenance </t>
    </r>
    <r>
      <rPr>
        <sz val="11"/>
        <color rgb="FF1F497D"/>
        <rFont val="Calibri"/>
        <family val="2"/>
        <scheme val="minor"/>
      </rPr>
      <t xml:space="preserve">– </t>
    </r>
    <r>
      <rPr>
        <sz val="11"/>
        <color rgb="FF000000"/>
        <rFont val="Calibri"/>
        <family val="2"/>
        <scheme val="minor"/>
      </rPr>
      <t xml:space="preserve">Aims to detect equipment degradation and address problems as they arise. The result indicates potential issues, which are controlled or eliminated prior to any significant system deterioration. </t>
    </r>
    <r>
      <rPr>
        <sz val="11"/>
        <color rgb="FF1F497D"/>
        <rFont val="Calibri"/>
        <family val="2"/>
        <scheme val="minor"/>
      </rPr>
      <t>Referenced in Performance 1.1.7. Source - US Energy Department, Federal Energy Management Program (FEMP)</t>
    </r>
  </si>
  <si>
    <r>
      <t xml:space="preserve">Preventive Maintenance </t>
    </r>
    <r>
      <rPr>
        <sz val="11"/>
        <color rgb="FF1F497D"/>
        <rFont val="Calibri"/>
        <family val="2"/>
        <scheme val="minor"/>
      </rPr>
      <t xml:space="preserve">- </t>
    </r>
    <r>
      <rPr>
        <sz val="11"/>
        <color rgb="FF000000"/>
        <rFont val="Calibri"/>
        <family val="2"/>
        <scheme val="minor"/>
      </rPr>
      <t xml:space="preserve">consists of a series of maintenance requirements that provide a basis for planning, scheduling, and executing scheduled maintenance, planned versus corrective for the purpose of improving equipment life and to avoid any unplanned maintenance activity/minimize equipment breakdowns. </t>
    </r>
    <r>
      <rPr>
        <sz val="11"/>
        <color rgb="FF1F497D"/>
        <rFont val="Calibri"/>
        <family val="2"/>
        <scheme val="minor"/>
      </rPr>
      <t>Referenced in Performance 1.1.7. Source - WBDG</t>
    </r>
  </si>
  <si>
    <r>
      <t>Reliability Centered Maintenance</t>
    </r>
    <r>
      <rPr>
        <sz val="11"/>
        <color rgb="FF1F497D"/>
        <rFont val="Calibri"/>
        <family val="2"/>
        <scheme val="minor"/>
      </rPr>
      <t xml:space="preserve"> - </t>
    </r>
    <r>
      <rPr>
        <sz val="11"/>
        <color rgb="FF222222"/>
        <rFont val="Calibri"/>
        <family val="2"/>
        <scheme val="minor"/>
      </rPr>
      <t xml:space="preserve">is the optimum mix of reactive, time- or interval-based, condition-based, and proactive maintenance practices. </t>
    </r>
    <r>
      <rPr>
        <sz val="11"/>
        <color rgb="FF1F497D"/>
        <rFont val="Calibri"/>
        <family val="2"/>
        <scheme val="minor"/>
      </rPr>
      <t>Source - WBDG</t>
    </r>
  </si>
  <si>
    <r>
      <t>Renewable Energy.</t>
    </r>
    <r>
      <rPr>
        <sz val="11"/>
        <color rgb="FF222222"/>
        <rFont val="Calibri"/>
        <family val="2"/>
        <scheme val="minor"/>
      </rPr>
      <t xml:space="preserve"> Renewable electricity is electric energy generated from solar, wind, biomass, landfill gas, ocean (including tidal, wave, current, and thermal), geothermal, municipal solid waste, or new hydroelectric generation capacity achieved from increased efficiency or additions of new capacity at an existing hydroelectric project. Referenced in Performance 4.1.2. </t>
    </r>
    <r>
      <rPr>
        <sz val="11"/>
        <color rgb="FF1F497D"/>
        <rFont val="Calibri"/>
        <family val="2"/>
        <scheme val="minor"/>
      </rPr>
      <t>Source - Department of Energy</t>
    </r>
  </si>
  <si>
    <r>
      <t>Re-tuning</t>
    </r>
    <r>
      <rPr>
        <sz val="11"/>
        <color rgb="FF1F497D"/>
        <rFont val="Calibri"/>
        <family val="2"/>
        <scheme val="minor"/>
      </rPr>
      <t xml:space="preserve">. </t>
    </r>
    <r>
      <rPr>
        <sz val="11"/>
        <rFont val="Calibri"/>
        <family val="2"/>
        <scheme val="minor"/>
      </rPr>
      <t xml:space="preserve">Re-Tuning is intended to provide building operators, building managers and energy service providers with the necessary skills to identify no- and low-cost operational problems that plague commercial buildings and provide the skills necessary to take corrective action. Referenced in Performance 2.5.2. Source - </t>
    </r>
    <r>
      <rPr>
        <sz val="11"/>
        <color rgb="FF1F497D"/>
        <rFont val="Calibri"/>
        <family val="2"/>
        <scheme val="minor"/>
      </rPr>
      <t>PNNL's Building Re-tuning Training.</t>
    </r>
  </si>
  <si>
    <r>
      <t xml:space="preserve">Shared Savings Contract (Energy Performance Contracting) </t>
    </r>
    <r>
      <rPr>
        <u/>
        <sz val="11"/>
        <color rgb="FF1F497D"/>
        <rFont val="Calibri"/>
        <family val="2"/>
        <scheme val="minor"/>
      </rPr>
      <t>(EPC)</t>
    </r>
    <r>
      <rPr>
        <sz val="11"/>
        <color rgb="FF1F497D"/>
        <rFont val="Calibri"/>
        <family val="2"/>
        <scheme val="minor"/>
      </rPr>
      <t xml:space="preserve"> - </t>
    </r>
    <r>
      <rPr>
        <sz val="11"/>
        <rFont val="Calibri"/>
        <family val="2"/>
        <scheme val="minor"/>
      </rPr>
      <t xml:space="preserve">EPC is a turnkey service, sometimes compared to design/build construction contracting which provides customers with a comprehensive set of energy efficiency, renewable energy and distributed generation measures and often is accompanied with guarantees that the savings produced by a project will be sufficient to finance the full cost of the project.  </t>
    </r>
    <r>
      <rPr>
        <sz val="11"/>
        <color rgb="FF1F497D"/>
        <rFont val="Calibri"/>
        <family val="2"/>
        <scheme val="minor"/>
      </rPr>
      <t xml:space="preserve"> Referenced in Performance 4.3.4.  Source - Energy Star</t>
    </r>
  </si>
  <si>
    <r>
      <t xml:space="preserve">Statement of Work </t>
    </r>
    <r>
      <rPr>
        <u/>
        <sz val="11"/>
        <color rgb="FF1F497D"/>
        <rFont val="Calibri"/>
        <family val="2"/>
        <scheme val="minor"/>
      </rPr>
      <t>(SOW)</t>
    </r>
    <r>
      <rPr>
        <sz val="11"/>
        <color rgb="FF1F497D"/>
        <rFont val="Calibri"/>
        <family val="2"/>
        <scheme val="minor"/>
      </rPr>
      <t xml:space="preserve"> - </t>
    </r>
    <r>
      <rPr>
        <sz val="11"/>
        <rFont val="Calibri"/>
        <family val="2"/>
        <scheme val="minor"/>
      </rPr>
      <t xml:space="preserve">A narrative describing what services are to be provided, how the services are to be provided, measurable objectives, products to be delivered, and schedules of performance.   </t>
    </r>
    <r>
      <rPr>
        <sz val="11"/>
        <color rgb="FF1F497D"/>
        <rFont val="Calibri"/>
        <family val="2"/>
        <scheme val="minor"/>
      </rPr>
      <t>Referenced in Performance 10.3.4.  Source - IFMA</t>
    </r>
  </si>
  <si>
    <r>
      <rPr>
        <b/>
        <u/>
        <sz val="11"/>
        <color theme="4" tint="-0.249977111117893"/>
        <rFont val="Calibri"/>
        <family val="2"/>
        <scheme val="minor"/>
      </rPr>
      <t>Thermal Energy Storage System</t>
    </r>
    <r>
      <rPr>
        <sz val="11"/>
        <color theme="4" tint="-0.249977111117893"/>
        <rFont val="Calibri"/>
        <family val="2"/>
        <scheme val="minor"/>
      </rPr>
      <t xml:space="preserve"> </t>
    </r>
    <r>
      <rPr>
        <sz val="11"/>
        <color rgb="FF1F497D"/>
        <rFont val="Calibri"/>
        <family val="2"/>
        <scheme val="minor"/>
      </rPr>
      <t xml:space="preserve">- </t>
    </r>
    <r>
      <rPr>
        <sz val="11"/>
        <rFont val="Calibri"/>
        <family val="2"/>
        <scheme val="minor"/>
      </rPr>
      <t xml:space="preserve">Thermal energy storage may refer to a number of technologies that stores energy in a thermal reservoir for later reuse. They can be employed to balance energy demand between day time and night time. The thermal reservoir may be maintained at a temperature above (hotter) or below (colder) than that of the ambient environment. The principal application today is the production of ice, chilled water, or eutectic solution at night, which is then used to cool environments during the day. </t>
    </r>
    <r>
      <rPr>
        <sz val="11"/>
        <color rgb="FF1F497D"/>
        <rFont val="Calibri"/>
        <family val="2"/>
        <scheme val="minor"/>
      </rPr>
      <t xml:space="preserve">  </t>
    </r>
    <r>
      <rPr>
        <sz val="11"/>
        <color theme="4" tint="-0.249977111117893"/>
        <rFont val="Calibri"/>
        <family val="2"/>
        <scheme val="minor"/>
      </rPr>
      <t>Referenced in Performance 4.1.3.  Source - ASHRAE</t>
    </r>
  </si>
  <si>
    <r>
      <t xml:space="preserve">Total Cost of Ownership </t>
    </r>
    <r>
      <rPr>
        <u/>
        <sz val="11"/>
        <color rgb="FF1F497D"/>
        <rFont val="Calibri"/>
        <family val="2"/>
        <scheme val="minor"/>
      </rPr>
      <t>(TCO)</t>
    </r>
    <r>
      <rPr>
        <sz val="11"/>
        <color rgb="FF1F497D"/>
        <rFont val="Calibri"/>
        <family val="2"/>
        <scheme val="minor"/>
      </rPr>
      <t xml:space="preserve"> - </t>
    </r>
    <r>
      <rPr>
        <sz val="11"/>
        <rFont val="Calibri"/>
        <family val="2"/>
        <scheme val="minor"/>
      </rPr>
      <t xml:space="preserve">A financial estimate designed to help facility managers assess the total cost of planning, designing, constructing, operating and maintaining a building.   </t>
    </r>
    <r>
      <rPr>
        <sz val="11"/>
        <color rgb="FF1F497D"/>
        <rFont val="Calibri"/>
        <family val="2"/>
        <scheme val="minor"/>
      </rPr>
      <t>Referenced in Performance 10.1.  Source - IFMA</t>
    </r>
  </si>
  <si>
    <r>
      <rPr>
        <b/>
        <u/>
        <sz val="11"/>
        <color theme="4" tint="-0.249977111117893"/>
        <rFont val="Calibri"/>
        <family val="2"/>
        <scheme val="minor"/>
      </rPr>
      <t>Utility Energy Service Contract (UESC)</t>
    </r>
    <r>
      <rPr>
        <sz val="11"/>
        <color theme="4" tint="-0.249977111117893"/>
        <rFont val="Calibri"/>
        <family val="2"/>
        <scheme val="minor"/>
      </rPr>
      <t xml:space="preserve"> </t>
    </r>
    <r>
      <rPr>
        <sz val="11"/>
        <rFont val="Calibri"/>
        <family val="2"/>
        <scheme val="minor"/>
      </rPr>
      <t xml:space="preserve">- Authorized by the Energy Policy Act of 1992, P.L. 102-486 (codified as 42 U.S.C. 8256), a utility energy service contract (UESC) is a limited-source contract between a federal agency and its serving utility for energy- and water-efficiency improvements and demand-reduction services. </t>
    </r>
    <r>
      <rPr>
        <sz val="11"/>
        <color theme="4" tint="-0.249977111117893"/>
        <rFont val="Calibri"/>
        <family val="2"/>
        <scheme val="minor"/>
      </rPr>
      <t>Referenced in Core Competency 4.3. and Performance 4.5.8.  Source - US Energy Department, Federal Energy Management Program (FEMP)</t>
    </r>
  </si>
  <si>
    <t>Reference</t>
  </si>
  <si>
    <t>Resource</t>
  </si>
  <si>
    <t>Sustainable Facilities Tool (SFTOOL) Healthy Cleaning.</t>
  </si>
  <si>
    <t>http://hpb.wbdg.org/learn/about/645/healthy-cleaning</t>
  </si>
  <si>
    <r>
      <t>2.5.1. Demonstrate knowledge of FEMP's O&amp;M Best Practices.</t>
    </r>
    <r>
      <rPr>
        <sz val="10"/>
        <rFont val="Calibri"/>
        <family val="2"/>
        <scheme val="minor"/>
      </rPr>
      <t/>
    </r>
  </si>
  <si>
    <t>“A Guide to Achieving Operational Efficiency” – FEMP O&amp;M Best Practices Guide Rev 3.0. - Chapter 11 Ten Steps to Operational Efficiency</t>
  </si>
  <si>
    <t xml:space="preserve">https://www.wbdg.org/FFC/DOE/DOECRIT/femp_omguide.pdf </t>
  </si>
  <si>
    <t>“Retuning Project” and how it could be applied.</t>
  </si>
  <si>
    <t>http://www.pnnl.gov/buildingretuning/</t>
  </si>
  <si>
    <r>
      <t>2.5.3. Demonstrate knowledge of and the ability to perform testing and obtain measurements required for predictive maintenance.</t>
    </r>
    <r>
      <rPr>
        <sz val="10"/>
        <color indexed="63"/>
        <rFont val="Calibri"/>
        <family val="2"/>
        <scheme val="minor"/>
      </rPr>
      <t/>
    </r>
  </si>
  <si>
    <t>“Predictive Maintenance.” FEMP O&amp;M Best Practices Release 3.0. - Chapter 6 Predictive Maintenance</t>
  </si>
  <si>
    <r>
      <t>2.5.5. Demonstrate knowledge of new technology and tools targeting increased efficiency of O&amp;M.</t>
    </r>
    <r>
      <rPr>
        <sz val="10"/>
        <rFont val="Calibri"/>
        <family val="2"/>
        <scheme val="minor"/>
      </rPr>
      <t/>
    </r>
  </si>
  <si>
    <t>FEMP O&amp;M Best Practices Guide Rev 3.0.- Chapter 10 O&amp;M Frontiers</t>
  </si>
  <si>
    <t>2.5.6. Demonstrate knowledge of ISO 41001 Facility Management-Management System and ISO 50001 Energy Management System</t>
  </si>
  <si>
    <t>International Facility Management Association (IFMA)</t>
  </si>
  <si>
    <t>https://pages.ifma.org/iso-tc267#resources</t>
  </si>
  <si>
    <t>International Organization for Standardization (ISO) - ISO 50001 ENERGY MANAGEMENT</t>
  </si>
  <si>
    <t>International Organization for Standardization (ISO) - New standard for facility management just published (24 April 2018)</t>
  </si>
  <si>
    <t>https://www.iso.org/news/ref2281.html</t>
  </si>
  <si>
    <t>Energy Management Systems (EMS)</t>
  </si>
  <si>
    <t>ISO 50001: http://www.iso.org/iso/home/standards/management-standards/iso50001.htm</t>
  </si>
  <si>
    <t>http://hpb.wbdg.org/learn/2/federal-requirements</t>
  </si>
  <si>
    <t>https://www.energy.gov/cmei/femp/energy-and-project-procurement-development-services</t>
  </si>
  <si>
    <t>4.5.8. Demonstrate knowledge and ability to develop UESC and ESPC projects.</t>
  </si>
  <si>
    <t>Develop UESC and ESPC</t>
  </si>
  <si>
    <t>http://energy.gov/eere/femp/federal-energy-and-water-efficiency-project-financing</t>
  </si>
  <si>
    <t>Electrical Safety in the Workplace</t>
  </si>
  <si>
    <t>5.3.5. Demonstrate knowledge of and ability to create, manage, and conduct fire and life safety and HAZMAT plans.</t>
  </si>
  <si>
    <t>OSHA 1910:</t>
  </si>
  <si>
    <t>https://www.osha.gov/laws-regs/regulations/standardnumber/1910</t>
  </si>
  <si>
    <t xml:space="preserve">OSHA 1926: </t>
  </si>
  <si>
    <t>https://www.osha.gov/laws-regs/regulations/standardnumber/1926</t>
  </si>
  <si>
    <t xml:space="preserve">EM 385-1-1: </t>
  </si>
  <si>
    <t>https://www.publications.usace.army.mil/portals/76/publications/engineermanuals/em_385-1-1.pdf</t>
  </si>
  <si>
    <t>6.1.1. Demonstrate knowledge and ability to conduct a needs assessment based on customer requests and develop appropriate project requirements.</t>
  </si>
  <si>
    <t>https://legacy.wbdg.org/do/functional</t>
  </si>
  <si>
    <r>
      <t>6.1.4. Demonstrate understanding of the concept of</t>
    </r>
    <r>
      <rPr>
        <i/>
        <sz val="12"/>
        <rFont val="Calibri"/>
        <family val="2"/>
        <scheme val="minor"/>
      </rPr>
      <t xml:space="preserve"> “Deep Energy Retrofits (DER)”</t>
    </r>
    <r>
      <rPr>
        <sz val="12"/>
        <rFont val="Calibri"/>
        <family val="2"/>
        <scheme val="minor"/>
      </rPr>
      <t xml:space="preserve"> and how and when to initiate.  </t>
    </r>
  </si>
  <si>
    <t>Deep Energy Retrofits</t>
  </si>
  <si>
    <t>Federal High Performance and Sustainable Buildings</t>
  </si>
  <si>
    <t>http://legacy.wbdg.org/references/fhpsb.php</t>
  </si>
  <si>
    <t>http://www.wbdg.org/references/federal_mandates.php</t>
  </si>
  <si>
    <t>Strategic Sustainability Performance Plans</t>
  </si>
  <si>
    <t>https://obamaadministration.archives.performance.gov/content/climate-change-federal-actions.html</t>
  </si>
  <si>
    <t>ASTM E3429-24 standard guide for Property Resilience Assessments (PRA)</t>
  </si>
  <si>
    <t>https://store.astm.org/e3429-24.html</t>
  </si>
  <si>
    <t>Federal water policy and goals found in Laws and Executive Orders.</t>
  </si>
  <si>
    <r>
      <rPr>
        <strike/>
        <sz val="12"/>
        <rFont val="Calibri"/>
        <family val="2"/>
        <scheme val="minor"/>
      </rPr>
      <t>Uniform Facilities Criteria (UFC)</t>
    </r>
    <r>
      <rPr>
        <sz val="12"/>
        <rFont val="Calibri"/>
        <family val="2"/>
        <scheme val="minor"/>
      </rPr>
      <t xml:space="preserve"> P100 Facilities Standards </t>
    </r>
  </si>
  <si>
    <t>https://www.gsa.gov/system/files/P100%202024%20Final%2010012024.pdf</t>
  </si>
  <si>
    <t>Top down and bottom up audit (Step 1 - How to Complete a Water Audit - pag.4)</t>
  </si>
  <si>
    <t>https://www.epa.gov/sites/production/files/2015-04/documents/epa816f13002.pdf</t>
  </si>
  <si>
    <t>9.1.1. Demonstrate ability to work in integrated project teams to execute, small, medium and large projects.</t>
  </si>
  <si>
    <t>Project Delivery Teams</t>
  </si>
  <si>
    <t>http://www.wbdg.org/project/deliveryteams.php</t>
  </si>
  <si>
    <t>9.1.2. Demonstrate knowledge and ability to follow Project Management processes and procedures per your organization’s preferred methodology.</t>
  </si>
  <si>
    <t>Project Planning, Delivery, and Controls</t>
  </si>
  <si>
    <t>http://www.wbdg.org/project/pm.php</t>
  </si>
  <si>
    <t>10.1.2. Demonstrate knowledge that the TCO is best determined through Life-Cycle Cost Analysis (LCCA) for Facilities.</t>
  </si>
  <si>
    <t>Take course: The Principles and Process for Conducting a Life-Cycle Cost Analysis</t>
  </si>
  <si>
    <t>https://www.wbdg.org/ce/nibs/wbdg/wbdg16</t>
  </si>
  <si>
    <t>find/calculate the basic costs required for an LCCA.</t>
  </si>
  <si>
    <r>
      <rPr>
        <sz val="12"/>
        <rFont val="Calibri"/>
        <family val="2"/>
        <scheme val="minor"/>
      </rPr>
      <t xml:space="preserve">Take course - </t>
    </r>
    <r>
      <rPr>
        <u/>
        <sz val="12"/>
        <color indexed="12"/>
        <rFont val="Calibri"/>
        <family val="2"/>
        <scheme val="minor"/>
      </rPr>
      <t xml:space="preserve">http://www.wbdg.org/education/lifecyclecosting.php </t>
    </r>
  </si>
  <si>
    <t>REVIEW Design and Analysis Tools Section</t>
  </si>
  <si>
    <t>10.2.2. Demonstrate knowledge of ISO 14040.</t>
  </si>
  <si>
    <t xml:space="preserve">REVIEW: </t>
  </si>
  <si>
    <r>
      <rPr>
        <sz val="12"/>
        <rFont val="Calibri"/>
        <family val="2"/>
        <scheme val="minor"/>
      </rPr>
      <t xml:space="preserve">Life Cycle Assessment: </t>
    </r>
    <r>
      <rPr>
        <u/>
        <sz val="12"/>
        <color indexed="12"/>
        <rFont val="Calibri"/>
        <family val="2"/>
        <scheme val="minor"/>
      </rPr>
      <t>http://www.wbdg.org/references/mou_lca.php</t>
    </r>
  </si>
  <si>
    <r>
      <rPr>
        <sz val="10"/>
        <rFont val="Verdana"/>
        <family val="2"/>
      </rPr>
      <t xml:space="preserve">ISO 14040: </t>
    </r>
    <r>
      <rPr>
        <u/>
        <sz val="10"/>
        <color indexed="12"/>
        <rFont val="Verdana"/>
        <family val="2"/>
      </rPr>
      <t>https://www.iso.org/obp/ui/#iso:std:iso:14040:ed-2:v1:en</t>
    </r>
  </si>
  <si>
    <t>Demonstrate knowledge of an ability to use LCA Software:</t>
  </si>
  <si>
    <r>
      <rPr>
        <sz val="10"/>
        <rFont val="Verdana"/>
        <family val="2"/>
      </rPr>
      <t>Building for Environmental and Economic Sustainability (BEES) –</t>
    </r>
    <r>
      <rPr>
        <u/>
        <sz val="10"/>
        <color indexed="12"/>
        <rFont val="Verdana"/>
        <family val="2"/>
      </rPr>
      <t xml:space="preserve"> https://www.wbdg.org/ar/tools/bees</t>
    </r>
  </si>
  <si>
    <r>
      <rPr>
        <sz val="10"/>
        <rFont val="Verdana"/>
        <family val="2"/>
      </rPr>
      <t>ATHENA Environmental Impact Estimator -</t>
    </r>
    <r>
      <rPr>
        <u/>
        <sz val="10"/>
        <color indexed="12"/>
        <rFont val="Verdana"/>
        <family val="2"/>
      </rPr>
      <t xml:space="preserve"> https://www.wbdg.org/ar/tools/athena-impact-estimator</t>
    </r>
  </si>
  <si>
    <t>10.3.1. Demonstrate knowledge of Contracting Officer Representative (COR) duties, responsibilities, training, certification and maintenance of certification.</t>
  </si>
  <si>
    <r>
      <rPr>
        <sz val="12"/>
        <rFont val="Calibri"/>
        <family val="2"/>
        <scheme val="minor"/>
      </rPr>
      <t xml:space="preserve">Demonstrate knowledge of Contracting Officer Representative (COR) duties, responsibilities, training, certification, and maintenance of certification.                                                                            
REVIEW – </t>
    </r>
    <r>
      <rPr>
        <u/>
        <sz val="12"/>
        <color indexed="12"/>
        <rFont val="Calibri"/>
        <family val="2"/>
        <scheme val="minor"/>
      </rPr>
      <t xml:space="preserve">
</t>
    </r>
  </si>
  <si>
    <t>https://www.waru.edu/acquipedia-article/contracting-officer-representative-cor</t>
  </si>
  <si>
    <t>REVIEW: Use Economic Analysis to Evaluate Design Alternatives</t>
  </si>
  <si>
    <t>https://legacy.wbdg.org/do/cost-effective/econ-analysis</t>
  </si>
  <si>
    <t>The Whole Building Design Guide and FedCenter</t>
  </si>
  <si>
    <t>http://www.wbdg.org</t>
  </si>
  <si>
    <t>https://www.fedcenter.gov/</t>
  </si>
  <si>
    <t>Energy Department</t>
  </si>
  <si>
    <t>http://energy.gov/offices</t>
  </si>
  <si>
    <t>Green Proving Ground</t>
  </si>
  <si>
    <t>https://www.energy.gov/cmei/systems/green-proving-ground-program</t>
  </si>
  <si>
    <t>REVIEW: Measuring Performance of Sustainable Buildings</t>
  </si>
  <si>
    <t>https://legacy.wbdg.org/resources/measuring-performance-sustainable-buildings</t>
  </si>
  <si>
    <t>12.2.3. Demonstrate knowledge of cascading Key Performance Indicators (KPI) that can be used to measure how well mission, management, program and individual goals are being met.</t>
  </si>
  <si>
    <t>REVIEW: Meet Performance Objectives</t>
  </si>
  <si>
    <t>https://www.wbdg.org/article/design-objectives/functional-operational/meet-performance-objectives</t>
  </si>
  <si>
    <t>REVIEW SENSITIVITY ANALYSIS ON: Life-Cycle Cost Analysis</t>
  </si>
  <si>
    <t>https://www.wbdg.org/article/resources/life-cycle-cost-analysis-lcca</t>
  </si>
  <si>
    <t>2.2.38. Demonstrate ability to operate, inspect, and assess Uninterruptible Power Supply (UPS) systems to support reliable emergency and backup power.</t>
  </si>
  <si>
    <r>
      <t xml:space="preserve">5.1.5. Demonstrate the ability to manage compliance with NFPA 70E </t>
    </r>
    <r>
      <rPr>
        <strike/>
        <sz val="12"/>
        <rFont val="Calibri"/>
        <family val="2"/>
        <scheme val="minor"/>
      </rPr>
      <t>- 2018</t>
    </r>
    <r>
      <rPr>
        <sz val="12"/>
        <rFont val="Calibri"/>
        <family val="2"/>
        <scheme val="minor"/>
      </rPr>
      <t xml:space="preserve"> for determining incident energy and marking the electrical components for the hazard distance and proper arc rated protective equipment.</t>
    </r>
  </si>
  <si>
    <r>
      <t xml:space="preserve">1. Navigate to the online reference: NFPA 70E </t>
    </r>
    <r>
      <rPr>
        <strike/>
        <sz val="12"/>
        <rFont val="Calibri"/>
        <family val="2"/>
        <scheme val="minor"/>
      </rPr>
      <t>-2018</t>
    </r>
    <r>
      <rPr>
        <sz val="12"/>
        <rFont val="Calibri"/>
        <family val="2"/>
        <scheme val="minor"/>
      </rPr>
      <t xml:space="preserve">
2. Read the standard to understand the requirements for safe work practices to protect personnel by reducing exposure to major electrical hazards.  
3. Discuss with your supervisor to show your understanding of the standard and how to apply the standard to avoid workplace injuries and fatalities due to shock, electrocution, arc flash and arc blast. 
</t>
    </r>
  </si>
  <si>
    <t>https://education.wbdg.org/FEMP50/FEMP50_sum.php</t>
  </si>
  <si>
    <t>https://www.fm.training/topclass/topclass.do?expand-OfferingDetails-Offeringid=284764</t>
  </si>
  <si>
    <r>
      <t>Performances (2</t>
    </r>
    <r>
      <rPr>
        <b/>
        <strike/>
        <sz val="12"/>
        <rFont val="Calibri"/>
        <family val="2"/>
        <scheme val="minor"/>
      </rPr>
      <t>76</t>
    </r>
    <r>
      <rPr>
        <b/>
        <sz val="12"/>
        <color rgb="FFFF0000"/>
        <rFont val="Calibri"/>
        <family val="2"/>
        <scheme val="minor"/>
      </rPr>
      <t>81</t>
    </r>
    <r>
      <rPr>
        <b/>
        <sz val="12"/>
        <rFont val="Calibri"/>
        <family val="2"/>
        <scheme val="minor"/>
      </rPr>
      <t>)</t>
    </r>
  </si>
  <si>
    <r>
      <t xml:space="preserve">1. Visit the </t>
    </r>
    <r>
      <rPr>
        <sz val="12"/>
        <color rgb="FFFF0000"/>
        <rFont val="Calibri"/>
        <family val="2"/>
        <scheme val="minor"/>
      </rPr>
      <t>High Performance Buildings Guide</t>
    </r>
    <r>
      <rPr>
        <sz val="12"/>
        <rFont val="Calibri"/>
        <family val="2"/>
        <scheme val="minor"/>
      </rPr>
      <t xml:space="preserve"> site</t>
    </r>
    <r>
      <rPr>
        <sz val="12"/>
        <color rgb="FFFF0000"/>
        <rFont val="Calibri"/>
        <family val="2"/>
        <scheme val="minor"/>
      </rPr>
      <t>,</t>
    </r>
    <r>
      <rPr>
        <sz val="12"/>
        <rFont val="Calibri"/>
        <family val="2"/>
        <scheme val="minor"/>
      </rPr>
      <t xml:space="preserve"> </t>
    </r>
    <r>
      <rPr>
        <strike/>
        <sz val="12"/>
        <rFont val="Calibri"/>
        <family val="2"/>
        <scheme val="minor"/>
      </rPr>
      <t xml:space="preserve">GSA's SFTool </t>
    </r>
    <r>
      <rPr>
        <strike/>
        <sz val="12"/>
        <color rgb="FFFF0000"/>
        <rFont val="Calibri"/>
        <family val="2"/>
        <scheme val="minor"/>
      </rPr>
      <t xml:space="preserve"> </t>
    </r>
    <r>
      <rPr>
        <sz val="12"/>
        <color rgb="FFFF0000"/>
        <rFont val="Calibri"/>
        <family val="2"/>
        <scheme val="minor"/>
      </rPr>
      <t xml:space="preserve"> "Federal Requirements" </t>
    </r>
    <r>
      <rPr>
        <sz val="12"/>
        <rFont val="Calibri"/>
        <family val="2"/>
        <scheme val="minor"/>
      </rPr>
      <t xml:space="preserve">at the </t>
    </r>
    <r>
      <rPr>
        <sz val="12"/>
        <color rgb="FFFF0000"/>
        <rFont val="Calibri"/>
        <family val="2"/>
        <scheme val="minor"/>
      </rPr>
      <t xml:space="preserve">first </t>
    </r>
    <r>
      <rPr>
        <sz val="12"/>
        <rFont val="Calibri"/>
        <family val="2"/>
        <scheme val="minor"/>
      </rPr>
      <t xml:space="preserve">URL provided.  
2. Explore resources that help explain laws and executive orders related to energy management.  
</t>
    </r>
    <r>
      <rPr>
        <strike/>
        <sz val="12"/>
        <rFont val="Calibri"/>
        <family val="2"/>
        <scheme val="minor"/>
      </rPr>
      <t xml:space="preserve">3. On the DOE Requirements site, review Facility Energy Efficiency section and filtering capability.  The intent is to be familiar with these resources and how to find them. </t>
    </r>
    <r>
      <rPr>
        <sz val="12"/>
        <rFont val="Calibri"/>
        <family val="2"/>
        <scheme val="minor"/>
      </rPr>
      <t xml:space="preserve">
</t>
    </r>
    <r>
      <rPr>
        <sz val="12"/>
        <color rgb="FFFF0000"/>
        <rFont val="Calibri"/>
        <family val="2"/>
        <scheme val="minor"/>
      </rPr>
      <t>3</t>
    </r>
    <r>
      <rPr>
        <strike/>
        <sz val="12"/>
        <rFont val="Calibri"/>
        <family val="2"/>
        <scheme val="minor"/>
      </rPr>
      <t>4</t>
    </r>
    <r>
      <rPr>
        <sz val="12"/>
        <rFont val="Calibri"/>
        <family val="2"/>
        <scheme val="minor"/>
      </rPr>
      <t xml:space="preserve">. Review your agency's or your facility's energy management plan.                                                                                                                                                                                                                                                                                                                    </t>
    </r>
    <r>
      <rPr>
        <sz val="12"/>
        <color rgb="FFFF0000"/>
        <rFont val="Calibri"/>
        <family val="2"/>
        <scheme val="minor"/>
      </rPr>
      <t>4</t>
    </r>
    <r>
      <rPr>
        <strike/>
        <sz val="12"/>
        <rFont val="Calibri"/>
        <family val="2"/>
        <scheme val="minor"/>
      </rPr>
      <t>5</t>
    </r>
    <r>
      <rPr>
        <sz val="12"/>
        <rFont val="Calibri"/>
        <family val="2"/>
        <scheme val="minor"/>
      </rPr>
      <t xml:space="preserve">. Discuss with your supervisor.
</t>
    </r>
    <r>
      <rPr>
        <strike/>
        <sz val="12"/>
        <rFont val="Calibri"/>
        <family val="2"/>
        <scheme val="minor"/>
      </rPr>
      <t>6. Demonstrate your ability to find the current Executive Orders and the ones that have been archived.</t>
    </r>
  </si>
  <si>
    <t>URL1</t>
  </si>
  <si>
    <t>5.1.5. Demonstrate the ability to manage compliance with NFPA 70E - 2018 for determining incident energy and marking the electrical components for the hazard distance and proper arc rated protective equipment.</t>
  </si>
  <si>
    <r>
      <rPr>
        <sz val="12"/>
        <rFont val="Calibri"/>
        <family val="2"/>
        <scheme val="minor"/>
      </rPr>
      <t xml:space="preserve">NFPA 70E -2015: </t>
    </r>
    <r>
      <rPr>
        <u/>
        <sz val="12"/>
        <color indexed="12"/>
        <rFont val="Calibri"/>
        <family val="2"/>
        <scheme val="minor"/>
      </rPr>
      <t>https://www.nfpa.org/codes-and-standards/nfpa-70e-standard-development/70e</t>
    </r>
  </si>
  <si>
    <r>
      <rPr>
        <sz val="10"/>
        <rFont val="Verdana"/>
        <family val="2"/>
      </rPr>
      <t>Relevant Mandates and Rating Systems</t>
    </r>
    <r>
      <rPr>
        <u/>
        <sz val="10"/>
        <color indexed="12"/>
        <rFont val="Verdana"/>
        <family val="2"/>
      </rPr>
      <t xml:space="preserve"> https://hpb.wbdg.org/explore/green-building/section/22/water/relevant-mandates-and-rating-systems#mandates</t>
    </r>
  </si>
  <si>
    <r>
      <rPr>
        <sz val="10"/>
        <rFont val="Verdana"/>
        <family val="2"/>
      </rPr>
      <t>Water Efficiency in Federal Buildings and Campuse</t>
    </r>
    <r>
      <rPr>
        <u/>
        <sz val="10"/>
        <color indexed="12"/>
        <rFont val="Verdana"/>
        <family val="2"/>
      </rPr>
      <t>s https://www.energy.gov/cmei/femp/water-efficiency-federal-buildings-and-campuses</t>
    </r>
  </si>
  <si>
    <t xml:space="preserve">https://www.energy.gov/cmei/femp/deep-energy-retrofits </t>
  </si>
  <si>
    <t>7.2.2. Demonstrate knowledge of agency sustainability goals, metrics, and initiatives, such as those found in the Dept/Agency Strategic Sustainability Performance Plan (SSPP).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</si>
</sst>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3" x14ac:knownFonts="1">
    <font>
      <sz val="10"/>
      <name val="Verdana"/>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Verdana"/>
      <family val="2"/>
    </font>
    <font>
      <u/>
      <sz val="10"/>
      <color indexed="12"/>
      <name val="Verdana"/>
      <family val="2"/>
    </font>
    <font>
      <b/>
      <sz val="12"/>
      <name val="Calibri"/>
      <family val="2"/>
      <scheme val="minor"/>
    </font>
    <font>
      <sz val="10"/>
      <name val="Calibri"/>
      <family val="2"/>
      <scheme val="minor"/>
    </font>
    <font>
      <sz val="12"/>
      <name val="Calibri"/>
      <family val="2"/>
      <scheme val="minor"/>
    </font>
    <font>
      <sz val="11"/>
      <name val="Calibri"/>
      <family val="2"/>
      <scheme val="minor"/>
    </font>
    <font>
      <sz val="18"/>
      <color indexed="11"/>
      <name val="Calibri"/>
      <family val="2"/>
      <scheme val="minor"/>
    </font>
    <font>
      <sz val="10"/>
      <color indexed="63"/>
      <name val="Calibri"/>
      <family val="2"/>
      <scheme val="minor"/>
    </font>
    <font>
      <i/>
      <sz val="12"/>
      <name val="Calibri"/>
      <family val="2"/>
      <scheme val="minor"/>
    </font>
    <font>
      <b/>
      <sz val="12"/>
      <color rgb="FF0070C0"/>
      <name val="Calibri"/>
      <family val="2"/>
      <scheme val="minor"/>
    </font>
    <font>
      <sz val="18"/>
      <name val="Calibri"/>
      <family val="2"/>
      <scheme val="minor"/>
    </font>
    <font>
      <b/>
      <sz val="14"/>
      <name val="Calibri"/>
      <family val="2"/>
      <scheme val="minor"/>
    </font>
    <font>
      <sz val="18"/>
      <color rgb="FFFF0000"/>
      <name val="Calibri"/>
      <family val="2"/>
      <scheme val="minor"/>
    </font>
    <font>
      <sz val="14"/>
      <name val="Calibri"/>
      <family val="2"/>
      <scheme val="minor"/>
    </font>
    <font>
      <sz val="16"/>
      <name val="Calibri"/>
      <family val="2"/>
      <scheme val="minor"/>
    </font>
    <font>
      <b/>
      <sz val="16"/>
      <name val="Calibri"/>
      <family val="2"/>
      <scheme val="minor"/>
    </font>
    <font>
      <u/>
      <sz val="11"/>
      <color theme="10"/>
      <name val="Calibri"/>
      <family val="2"/>
      <scheme val="minor"/>
    </font>
    <font>
      <sz val="11"/>
      <color theme="1"/>
      <name val="Calibri"/>
      <family val="2"/>
    </font>
    <font>
      <b/>
      <sz val="11"/>
      <name val="Calibri"/>
      <family val="2"/>
      <scheme val="minor"/>
    </font>
    <font>
      <b/>
      <sz val="18"/>
      <color indexed="11"/>
      <name val="Calibri"/>
      <family val="2"/>
      <scheme val="minor"/>
    </font>
    <font>
      <strike/>
      <sz val="12"/>
      <name val="Calibri"/>
      <family val="2"/>
      <scheme val="minor"/>
    </font>
    <font>
      <b/>
      <sz val="12"/>
      <color rgb="FFFF0000"/>
      <name val="Calibri"/>
      <family val="2"/>
      <scheme val="minor"/>
    </font>
    <font>
      <sz val="14"/>
      <color rgb="FFFF0000"/>
      <name val="Calibri"/>
      <family val="2"/>
      <scheme val="minor"/>
    </font>
    <font>
      <u/>
      <sz val="12"/>
      <color indexed="12"/>
      <name val="Calibri"/>
      <family val="2"/>
      <scheme val="minor"/>
    </font>
    <font>
      <b/>
      <strike/>
      <sz val="16"/>
      <name val="Calibri"/>
      <family val="2"/>
      <scheme val="minor"/>
    </font>
    <font>
      <b/>
      <sz val="18"/>
      <name val="Calibri"/>
      <family val="2"/>
      <scheme val="minor"/>
    </font>
    <font>
      <b/>
      <u/>
      <sz val="11"/>
      <color rgb="FF1F497D"/>
      <name val="Calibri"/>
      <family val="2"/>
      <scheme val="minor"/>
    </font>
    <font>
      <u/>
      <sz val="11"/>
      <color rgb="FF1F497D"/>
      <name val="Calibri"/>
      <family val="2"/>
      <scheme val="minor"/>
    </font>
    <font>
      <sz val="11"/>
      <color rgb="FF1F497D"/>
      <name val="Calibri"/>
      <family val="2"/>
      <scheme val="minor"/>
    </font>
    <font>
      <sz val="11"/>
      <color theme="4" tint="-0.249977111117893"/>
      <name val="Calibri"/>
      <family val="2"/>
      <scheme val="minor"/>
    </font>
    <font>
      <b/>
      <u/>
      <sz val="11"/>
      <name val="Calibri"/>
      <family val="2"/>
      <scheme val="minor"/>
    </font>
    <font>
      <sz val="11"/>
      <color rgb="FF000000"/>
      <name val="Calibri"/>
      <family val="2"/>
      <scheme val="minor"/>
    </font>
    <font>
      <sz val="11"/>
      <color rgb="FF222222"/>
      <name val="Calibri"/>
      <family val="2"/>
      <scheme val="minor"/>
    </font>
    <font>
      <sz val="12"/>
      <name val="Calibri"/>
      <family val="2"/>
    </font>
    <font>
      <sz val="10"/>
      <name val="Verdana"/>
      <family val="2"/>
    </font>
    <font>
      <b/>
      <sz val="28"/>
      <name val="Calibri"/>
      <family val="2"/>
      <scheme val="minor"/>
    </font>
    <font>
      <u/>
      <sz val="14"/>
      <color indexed="12"/>
      <name val="Calibri"/>
      <family val="2"/>
      <scheme val="minor"/>
    </font>
    <font>
      <u/>
      <sz val="14"/>
      <color rgb="FFFF0000"/>
      <name val="Calibri"/>
      <family val="2"/>
      <scheme val="minor"/>
    </font>
    <font>
      <b/>
      <sz val="14"/>
      <color rgb="FF0070C0"/>
      <name val="Calibri"/>
      <family val="2"/>
      <scheme val="minor"/>
    </font>
    <font>
      <b/>
      <u/>
      <sz val="11"/>
      <color theme="4" tint="-0.249977111117893"/>
      <name val="Calibri"/>
      <family val="2"/>
      <scheme val="minor"/>
    </font>
    <font>
      <sz val="10"/>
      <color theme="1"/>
      <name val="Arial"/>
      <family val="2"/>
    </font>
    <font>
      <b/>
      <sz val="11"/>
      <color theme="3" tint="-0.499984740745262"/>
      <name val="Calibri"/>
      <family val="2"/>
      <scheme val="minor"/>
    </font>
    <font>
      <u/>
      <sz val="10"/>
      <color rgb="FFFF0000"/>
      <name val="Verdana"/>
      <family val="2"/>
    </font>
    <font>
      <sz val="11"/>
      <color rgb="FF9C0006"/>
      <name val="Calibri"/>
      <family val="2"/>
      <scheme val="minor"/>
    </font>
    <font>
      <b/>
      <sz val="11"/>
      <color theme="1"/>
      <name val="Calibri"/>
      <family val="2"/>
      <scheme val="minor"/>
    </font>
    <font>
      <b/>
      <sz val="20"/>
      <name val="Calibri"/>
      <family val="2"/>
      <scheme val="minor"/>
    </font>
    <font>
      <b/>
      <sz val="18"/>
      <color rgb="FF25FF01"/>
      <name val="Calibri"/>
      <family val="2"/>
      <scheme val="minor"/>
    </font>
    <font>
      <sz val="12"/>
      <color theme="1"/>
      <name val="Calibri"/>
      <family val="2"/>
      <scheme val="minor"/>
    </font>
    <font>
      <b/>
      <sz val="16"/>
      <color rgb="FF25FF01"/>
      <name val="Calibri"/>
      <family val="2"/>
      <scheme val="minor"/>
    </font>
    <font>
      <sz val="12"/>
      <color rgb="FF000000"/>
      <name val="Calibri"/>
      <family val="2"/>
    </font>
    <font>
      <b/>
      <sz val="18"/>
      <color rgb="FF00FF00"/>
      <name val="Calibri"/>
      <family val="2"/>
    </font>
    <font>
      <sz val="12"/>
      <color theme="1"/>
      <name val="Calibri"/>
      <family val="2"/>
    </font>
    <font>
      <sz val="12"/>
      <color rgb="FF92D050"/>
      <name val="Calibri"/>
      <family val="2"/>
      <scheme val="minor"/>
    </font>
    <font>
      <sz val="14"/>
      <color indexed="11"/>
      <name val="Calibri"/>
      <family val="2"/>
      <scheme val="minor"/>
    </font>
    <font>
      <b/>
      <sz val="18"/>
      <color rgb="FFFF0000"/>
      <name val="Calibri"/>
      <family val="2"/>
      <scheme val="minor"/>
    </font>
    <font>
      <b/>
      <sz val="10"/>
      <name val="Calibri"/>
      <family val="2"/>
      <scheme val="minor"/>
    </font>
    <font>
      <b/>
      <sz val="12"/>
      <color theme="1"/>
      <name val="Calibri"/>
      <family val="2"/>
      <scheme val="minor"/>
    </font>
    <font>
      <sz val="16"/>
      <color rgb="FF25FF01"/>
      <name val="Calibri"/>
      <family val="2"/>
      <scheme val="minor"/>
    </font>
    <font>
      <sz val="18"/>
      <color rgb="FFFFC000"/>
      <name val="Calibri"/>
      <family val="2"/>
      <scheme val="minor"/>
    </font>
    <font>
      <sz val="14"/>
      <color theme="1"/>
      <name val="Calibri"/>
      <family val="2"/>
      <scheme val="minor"/>
    </font>
    <font>
      <b/>
      <sz val="12"/>
      <color indexed="11"/>
      <name val="Calibri"/>
      <family val="2"/>
      <scheme val="minor"/>
    </font>
    <font>
      <b/>
      <sz val="18"/>
      <color rgb="FFCCCC00"/>
      <name val="Calibri"/>
      <family val="2"/>
      <scheme val="minor"/>
    </font>
    <font>
      <b/>
      <sz val="18"/>
      <name val="Calibri"/>
      <family val="2"/>
    </font>
    <font>
      <b/>
      <sz val="18"/>
      <color rgb="FF25FF01"/>
      <name val="Calibri"/>
      <family val="2"/>
    </font>
    <font>
      <sz val="14"/>
      <color rgb="FF25FF01"/>
      <name val="Calibri"/>
      <family val="2"/>
      <scheme val="minor"/>
    </font>
    <font>
      <b/>
      <sz val="12"/>
      <color rgb="FF25FF01"/>
      <name val="Calibri"/>
      <family val="2"/>
      <scheme val="minor"/>
    </font>
    <font>
      <sz val="18"/>
      <color rgb="FF25FF01"/>
      <name val="Calibri"/>
      <family val="2"/>
      <scheme val="minor"/>
    </font>
    <font>
      <sz val="14"/>
      <name val="Arial"/>
      <family val="2"/>
    </font>
    <font>
      <sz val="18"/>
      <color theme="1"/>
      <name val="Calibri"/>
      <family val="2"/>
      <scheme val="minor"/>
    </font>
    <font>
      <sz val="18"/>
      <color theme="6"/>
      <name val="Calibri"/>
      <family val="2"/>
      <scheme val="minor"/>
    </font>
    <font>
      <b/>
      <sz val="18"/>
      <color rgb="FF92D050"/>
      <name val="Calibri"/>
      <family val="2"/>
      <scheme val="minor"/>
    </font>
    <font>
      <b/>
      <sz val="11"/>
      <color rgb="FF25FF01"/>
      <name val="Calibri"/>
      <family val="2"/>
      <scheme val="minor"/>
    </font>
    <font>
      <b/>
      <sz val="10"/>
      <name val="Verdana"/>
      <family val="2"/>
    </font>
    <font>
      <sz val="12"/>
      <color theme="1"/>
      <name val="Cambria"/>
      <family val="1"/>
    </font>
    <font>
      <sz val="10"/>
      <color rgb="FF92D050"/>
      <name val="Calibri"/>
      <family val="2"/>
      <scheme val="minor"/>
    </font>
    <font>
      <sz val="11"/>
      <color rgb="FF92D050"/>
      <name val="Calibri"/>
      <family val="2"/>
      <scheme val="minor"/>
    </font>
    <font>
      <b/>
      <sz val="10"/>
      <name val="Calibri"/>
      <family val="2"/>
    </font>
    <font>
      <b/>
      <sz val="26"/>
      <color rgb="FF00B050"/>
      <name val="Calibri"/>
      <family val="2"/>
      <scheme val="minor"/>
    </font>
    <font>
      <b/>
      <sz val="10"/>
      <color rgb="FF25FF01"/>
      <name val="Calibri"/>
      <family val="2"/>
      <scheme val="minor"/>
    </font>
    <font>
      <b/>
      <sz val="14"/>
      <color rgb="FF25FF01"/>
      <name val="Calibri"/>
      <family val="2"/>
      <scheme val="minor"/>
    </font>
    <font>
      <b/>
      <sz val="12"/>
      <color rgb="FFFF0000"/>
      <name val="Calibri"/>
      <family val="2"/>
    </font>
    <font>
      <sz val="12"/>
      <color theme="6"/>
      <name val="Calibri"/>
      <family val="2"/>
      <scheme val="minor"/>
    </font>
    <font>
      <b/>
      <sz val="18"/>
      <color rgb="FF00B050"/>
      <name val="Calibri"/>
      <family val="2"/>
      <scheme val="minor"/>
    </font>
    <font>
      <b/>
      <sz val="10"/>
      <color theme="1"/>
      <name val="Calibri"/>
      <family val="2"/>
      <scheme val="minor"/>
    </font>
    <font>
      <sz val="16"/>
      <color theme="1"/>
      <name val="Calibri"/>
      <family val="2"/>
      <scheme val="minor"/>
    </font>
    <font>
      <b/>
      <sz val="26"/>
      <color rgb="FFFF0000"/>
      <name val="Calibri"/>
      <family val="2"/>
      <scheme val="minor"/>
    </font>
    <font>
      <b/>
      <sz val="12"/>
      <color rgb="FF00B050"/>
      <name val="Calibri"/>
      <family val="2"/>
      <scheme val="minor"/>
    </font>
    <font>
      <sz val="16"/>
      <color indexed="11"/>
      <name val="Calibri"/>
      <family val="2"/>
      <scheme val="minor"/>
    </font>
    <font>
      <sz val="16"/>
      <color theme="1"/>
      <name val="Cambria"/>
      <family val="1"/>
    </font>
    <font>
      <b/>
      <sz val="16"/>
      <color rgb="FFFF0000"/>
      <name val="Calibri"/>
      <family val="2"/>
      <scheme val="minor"/>
    </font>
    <font>
      <b/>
      <sz val="36"/>
      <color rgb="FFFF0000"/>
      <name val="Calibri"/>
      <family val="2"/>
      <scheme val="minor"/>
    </font>
    <font>
      <b/>
      <u/>
      <sz val="12"/>
      <name val="Calibri"/>
      <family val="2"/>
      <scheme val="minor"/>
    </font>
    <font>
      <sz val="12"/>
      <color rgb="FFFF0000"/>
      <name val="Calibri"/>
      <family val="2"/>
      <scheme val="minor"/>
    </font>
    <font>
      <b/>
      <strike/>
      <sz val="12"/>
      <name val="Calibri"/>
      <family val="2"/>
      <scheme val="minor"/>
    </font>
    <font>
      <b/>
      <sz val="24"/>
      <color rgb="FFFF0000"/>
      <name val="Calibri"/>
      <family val="2"/>
      <scheme val="minor"/>
    </font>
    <font>
      <sz val="18"/>
      <color rgb="FF00B050"/>
      <name val="Calibri"/>
      <family val="2"/>
      <scheme val="minor"/>
    </font>
    <font>
      <b/>
      <u/>
      <sz val="18"/>
      <color rgb="FF00B050"/>
      <name val="Calibri"/>
      <family val="2"/>
      <scheme val="minor"/>
    </font>
    <font>
      <strike/>
      <sz val="12"/>
      <color rgb="FFFF0000"/>
      <name val="Calibri"/>
      <family val="2"/>
      <scheme val="minor"/>
    </font>
    <font>
      <b/>
      <sz val="16"/>
      <color theme="1"/>
      <name val="Calibri"/>
      <family val="2"/>
      <scheme val="minor"/>
    </font>
    <font>
      <strike/>
      <sz val="12"/>
      <color theme="1"/>
      <name val="Calibri"/>
      <family val="2"/>
      <scheme val="minor"/>
    </font>
    <font>
      <strike/>
      <sz val="12"/>
      <color indexed="12"/>
      <name val="Calibri"/>
      <family val="2"/>
      <scheme val="minor"/>
    </font>
    <font>
      <sz val="12"/>
      <color indexed="12"/>
      <name val="Calibri"/>
      <family val="2"/>
      <scheme val="minor"/>
    </font>
    <font>
      <sz val="11"/>
      <color rgb="FFFF0000"/>
      <name val="Calibri"/>
      <family val="2"/>
      <scheme val="minor"/>
    </font>
  </fonts>
  <fills count="24">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65"/>
        <bgColor indexed="64"/>
      </patternFill>
    </fill>
    <fill>
      <patternFill patternType="solid">
        <fgColor theme="9" tint="0.39997558519241921"/>
        <bgColor indexed="65"/>
      </patternFill>
    </fill>
    <fill>
      <patternFill patternType="solid">
        <fgColor rgb="FFFFFFCC"/>
      </patternFill>
    </fill>
    <fill>
      <patternFill patternType="solid">
        <fgColor theme="0" tint="-4.9989318521683403E-2"/>
        <bgColor indexed="64"/>
      </patternFill>
    </fill>
    <fill>
      <patternFill patternType="solid">
        <fgColor rgb="FFFFC000"/>
        <bgColor indexed="64"/>
      </patternFill>
    </fill>
    <fill>
      <patternFill patternType="solid">
        <fgColor rgb="FFFFC7CE"/>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rgb="FF25FF01"/>
        <bgColor indexed="64"/>
      </patternFill>
    </fill>
    <fill>
      <patternFill patternType="solid">
        <fgColor rgb="FF00FF00"/>
        <bgColor indexed="64"/>
      </patternFill>
    </fill>
    <fill>
      <patternFill patternType="lightDown">
        <fgColor rgb="FF92D050"/>
        <bgColor theme="0"/>
      </patternFill>
    </fill>
    <fill>
      <patternFill patternType="solid">
        <fgColor theme="0" tint="-4.9989318521683403E-2"/>
        <bgColor auto="1"/>
      </patternFill>
    </fill>
    <fill>
      <patternFill patternType="lightDown">
        <fgColor rgb="FF92D050"/>
      </patternFill>
    </fill>
    <fill>
      <patternFill patternType="lightDown">
        <fgColor rgb="FFFF0000"/>
      </patternFill>
    </fill>
    <fill>
      <patternFill patternType="lightDown">
        <fgColor rgb="FFFFC000"/>
        <bgColor auto="1"/>
      </patternFill>
    </fill>
    <fill>
      <patternFill patternType="lightDown">
        <fgColor rgb="FFFFC000"/>
      </patternFill>
    </fill>
    <fill>
      <patternFill patternType="lightDown">
        <fgColor rgb="FFFF0000"/>
        <bgColor auto="1"/>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s>
  <cellStyleXfs count="27">
    <xf numFmtId="0" fontId="0" fillId="0" borderId="0"/>
    <xf numFmtId="0" fontId="11" fillId="0" borderId="0" applyNumberFormat="0" applyFill="0" applyBorder="0" applyAlignment="0" applyProtection="0"/>
    <xf numFmtId="0" fontId="10" fillId="0" borderId="0"/>
    <xf numFmtId="9" fontId="10" fillId="0" borderId="0" applyFont="0" applyFill="0" applyBorder="0" applyAlignment="0" applyProtection="0"/>
    <xf numFmtId="0" fontId="9" fillId="0" borderId="0"/>
    <xf numFmtId="0" fontId="9" fillId="0" borderId="0"/>
    <xf numFmtId="0" fontId="26" fillId="0" borderId="0" applyNumberFormat="0" applyFill="0" applyBorder="0" applyAlignment="0" applyProtection="0"/>
    <xf numFmtId="0" fontId="8" fillId="6" borderId="0" applyNumberFormat="0" applyBorder="0" applyAlignment="0" applyProtection="0"/>
    <xf numFmtId="0" fontId="10" fillId="7" borderId="26" applyNumberFormat="0" applyFont="0" applyAlignment="0" applyProtection="0"/>
    <xf numFmtId="0" fontId="8" fillId="0" borderId="0"/>
    <xf numFmtId="0" fontId="7" fillId="0" borderId="0"/>
    <xf numFmtId="0" fontId="7" fillId="0" borderId="0"/>
    <xf numFmtId="0" fontId="7" fillId="6" borderId="0" applyNumberFormat="0" applyBorder="0" applyAlignment="0" applyProtection="0"/>
    <xf numFmtId="0" fontId="7" fillId="6" borderId="0" applyNumberFormat="0" applyBorder="0" applyAlignment="0" applyProtection="0"/>
    <xf numFmtId="0" fontId="7" fillId="0" borderId="0"/>
    <xf numFmtId="0" fontId="44" fillId="0" borderId="0"/>
    <xf numFmtId="0" fontId="6" fillId="0" borderId="0"/>
    <xf numFmtId="0" fontId="10" fillId="0" borderId="0"/>
    <xf numFmtId="0" fontId="5" fillId="7" borderId="26" applyNumberFormat="0" applyFont="0" applyAlignment="0" applyProtection="0"/>
    <xf numFmtId="0" fontId="5" fillId="0" borderId="0"/>
    <xf numFmtId="0" fontId="4" fillId="0" borderId="0"/>
    <xf numFmtId="0" fontId="50" fillId="0" borderId="0"/>
    <xf numFmtId="0" fontId="3" fillId="6" borderId="0" applyNumberFormat="0" applyBorder="0" applyAlignment="0" applyProtection="0"/>
    <xf numFmtId="0" fontId="3" fillId="6" borderId="0" applyNumberFormat="0" applyBorder="0" applyAlignment="0" applyProtection="0"/>
    <xf numFmtId="0" fontId="3" fillId="0" borderId="0"/>
    <xf numFmtId="0" fontId="53" fillId="10" borderId="0" applyNumberFormat="0" applyBorder="0" applyAlignment="0" applyProtection="0"/>
    <xf numFmtId="0" fontId="2" fillId="6" borderId="0" applyNumberFormat="0" applyBorder="0" applyAlignment="0" applyProtection="0"/>
  </cellStyleXfs>
  <cellXfs count="579">
    <xf numFmtId="0" fontId="0" fillId="0" borderId="0" xfId="0"/>
    <xf numFmtId="0" fontId="19" fillId="0" borderId="0" xfId="0" applyFont="1" applyAlignment="1">
      <alignment horizontal="center" vertical="center" wrapText="1"/>
    </xf>
    <xf numFmtId="0" fontId="13" fillId="0" borderId="0" xfId="0" applyFont="1"/>
    <xf numFmtId="0" fontId="14" fillId="0" borderId="0" xfId="0" applyFont="1"/>
    <xf numFmtId="0" fontId="14" fillId="0" borderId="1" xfId="2" applyFont="1" applyBorder="1" applyAlignment="1">
      <alignment horizontal="left" vertical="top" wrapText="1"/>
    </xf>
    <xf numFmtId="0" fontId="15" fillId="3" borderId="0" xfId="0" applyFont="1" applyFill="1"/>
    <xf numFmtId="0" fontId="15" fillId="0" borderId="0" xfId="0" applyFont="1"/>
    <xf numFmtId="0" fontId="15" fillId="0" borderId="0" xfId="2" applyFont="1"/>
    <xf numFmtId="0" fontId="14" fillId="3" borderId="0" xfId="0" applyFont="1" applyFill="1"/>
    <xf numFmtId="0" fontId="14" fillId="3" borderId="0" xfId="0" applyFont="1" applyFill="1" applyAlignment="1">
      <alignment vertical="center"/>
    </xf>
    <xf numFmtId="0" fontId="12" fillId="3" borderId="1" xfId="0" applyFont="1" applyFill="1" applyBorder="1" applyAlignment="1">
      <alignment horizontal="center" vertical="center" wrapText="1"/>
    </xf>
    <xf numFmtId="0" fontId="14" fillId="8" borderId="1" xfId="0" applyFont="1" applyFill="1" applyBorder="1" applyAlignment="1">
      <alignment horizontal="left" vertical="top" wrapText="1"/>
    </xf>
    <xf numFmtId="0" fontId="12" fillId="8" borderId="1" xfId="0" applyFont="1" applyFill="1" applyBorder="1" applyAlignment="1">
      <alignment horizontal="center" vertical="center"/>
    </xf>
    <xf numFmtId="0" fontId="30" fillId="8" borderId="1" xfId="2" applyFont="1" applyFill="1" applyBorder="1" applyAlignment="1">
      <alignment horizontal="left" vertical="top" wrapText="1"/>
    </xf>
    <xf numFmtId="0" fontId="30" fillId="8" borderId="1" xfId="0" applyFont="1" applyFill="1" applyBorder="1" applyAlignment="1">
      <alignment horizontal="left" vertical="top" wrapText="1"/>
    </xf>
    <xf numFmtId="0" fontId="14" fillId="8" borderId="1" xfId="0" applyFont="1" applyFill="1" applyBorder="1" applyAlignment="1">
      <alignment vertical="top" wrapText="1"/>
    </xf>
    <xf numFmtId="0" fontId="20" fillId="4" borderId="8" xfId="0" applyFont="1" applyFill="1" applyBorder="1" applyAlignment="1">
      <alignment vertical="center"/>
    </xf>
    <xf numFmtId="0" fontId="24" fillId="0" borderId="0" xfId="0" applyFont="1"/>
    <xf numFmtId="0" fontId="14" fillId="0" borderId="0" xfId="0" applyFont="1" applyAlignment="1">
      <alignment horizontal="center" vertical="center" wrapText="1"/>
    </xf>
    <xf numFmtId="0" fontId="14" fillId="4" borderId="1" xfId="2" applyFont="1" applyFill="1" applyBorder="1" applyAlignment="1">
      <alignment horizontal="left" vertical="top" wrapText="1"/>
    </xf>
    <xf numFmtId="0" fontId="14" fillId="0" borderId="0" xfId="0" applyFont="1" applyAlignment="1">
      <alignment wrapText="1"/>
    </xf>
    <xf numFmtId="0" fontId="13" fillId="0" borderId="0" xfId="2" applyFont="1"/>
    <xf numFmtId="0" fontId="14" fillId="0" borderId="0" xfId="0" applyFont="1" applyAlignment="1">
      <alignment horizontal="center" vertical="top" wrapText="1"/>
    </xf>
    <xf numFmtId="0" fontId="12" fillId="0" borderId="0" xfId="0" applyFont="1" applyAlignment="1">
      <alignment wrapText="1"/>
    </xf>
    <xf numFmtId="0" fontId="12" fillId="8" borderId="1" xfId="0" applyFont="1" applyFill="1" applyBorder="1" applyAlignment="1">
      <alignment horizontal="center" vertical="center" wrapText="1"/>
    </xf>
    <xf numFmtId="0" fontId="23" fillId="8" borderId="1" xfId="0" applyFont="1" applyFill="1" applyBorder="1" applyAlignment="1">
      <alignment horizontal="center" vertical="center"/>
    </xf>
    <xf numFmtId="0" fontId="23" fillId="8" borderId="1" xfId="0" applyFont="1" applyFill="1" applyBorder="1" applyAlignment="1">
      <alignment horizontal="center" vertical="center" wrapText="1"/>
    </xf>
    <xf numFmtId="0" fontId="32" fillId="8" borderId="1" xfId="0" applyFont="1" applyFill="1" applyBorder="1" applyAlignment="1">
      <alignment horizontal="center" vertical="center" wrapText="1"/>
    </xf>
    <xf numFmtId="0" fontId="21" fillId="8" borderId="1" xfId="0" applyFont="1" applyFill="1" applyBorder="1" applyAlignment="1">
      <alignment horizontal="center" vertical="center"/>
    </xf>
    <xf numFmtId="0" fontId="46" fillId="8" borderId="1" xfId="1" applyFont="1" applyFill="1" applyBorder="1" applyAlignment="1">
      <alignment horizontal="center" vertical="center"/>
    </xf>
    <xf numFmtId="0" fontId="47" fillId="8" borderId="1" xfId="1" applyFont="1" applyFill="1" applyBorder="1" applyAlignment="1">
      <alignment horizontal="center" vertical="center"/>
    </xf>
    <xf numFmtId="0" fontId="46" fillId="8" borderId="1" xfId="1" applyFont="1" applyFill="1" applyBorder="1" applyAlignment="1">
      <alignment horizontal="center" vertical="center" wrapText="1"/>
    </xf>
    <xf numFmtId="0" fontId="32" fillId="8" borderId="1" xfId="0" applyFont="1" applyFill="1" applyBorder="1" applyAlignment="1">
      <alignment horizontal="left" vertical="top" wrapText="1"/>
    </xf>
    <xf numFmtId="0" fontId="48" fillId="8" borderId="1" xfId="0" applyFont="1" applyFill="1" applyBorder="1" applyAlignment="1">
      <alignment horizontal="center" vertical="center" wrapText="1"/>
    </xf>
    <xf numFmtId="0" fontId="23" fillId="8" borderId="1" xfId="0" applyFont="1" applyFill="1" applyBorder="1" applyAlignment="1">
      <alignment horizontal="center" vertical="top" wrapText="1"/>
    </xf>
    <xf numFmtId="0" fontId="14" fillId="9" borderId="1" xfId="0" applyFont="1" applyFill="1" applyBorder="1" applyAlignment="1">
      <alignment horizontal="left" vertical="top" wrapText="1"/>
    </xf>
    <xf numFmtId="0" fontId="12" fillId="3" borderId="28" xfId="0" applyFont="1" applyFill="1" applyBorder="1" applyAlignment="1">
      <alignment horizontal="center" vertical="center" wrapText="1"/>
    </xf>
    <xf numFmtId="0" fontId="12" fillId="3" borderId="1" xfId="2" applyFont="1" applyFill="1" applyBorder="1" applyAlignment="1">
      <alignment horizontal="center" vertical="top" wrapText="1"/>
    </xf>
    <xf numFmtId="0" fontId="54" fillId="3" borderId="1" xfId="26" applyFont="1" applyFill="1" applyBorder="1" applyAlignment="1">
      <alignment horizontal="center" vertical="top" wrapText="1"/>
    </xf>
    <xf numFmtId="0" fontId="12" fillId="3" borderId="1" xfId="0" applyFont="1" applyFill="1" applyBorder="1" applyAlignment="1">
      <alignment horizontal="center" vertical="top" wrapText="1"/>
    </xf>
    <xf numFmtId="0" fontId="54" fillId="3" borderId="1" xfId="7" applyFont="1" applyFill="1" applyBorder="1" applyAlignment="1">
      <alignment horizontal="center" vertical="top" wrapText="1"/>
    </xf>
    <xf numFmtId="0" fontId="28" fillId="3" borderId="1" xfId="7" applyFont="1" applyFill="1" applyBorder="1" applyAlignment="1">
      <alignment horizontal="center" vertical="top" wrapText="1"/>
    </xf>
    <xf numFmtId="0" fontId="11" fillId="3" borderId="1" xfId="1" applyFill="1" applyBorder="1" applyAlignment="1">
      <alignment horizontal="center" vertical="top" wrapText="1"/>
    </xf>
    <xf numFmtId="0" fontId="12" fillId="3" borderId="1" xfId="1" applyFont="1" applyFill="1" applyBorder="1" applyAlignment="1">
      <alignment horizontal="center" vertical="center" wrapText="1"/>
    </xf>
    <xf numFmtId="0" fontId="14" fillId="14" borderId="1" xfId="2" applyFont="1" applyFill="1" applyBorder="1" applyAlignment="1">
      <alignment horizontal="center" vertical="center"/>
    </xf>
    <xf numFmtId="9" fontId="21" fillId="4" borderId="28" xfId="3" applyFont="1" applyFill="1" applyBorder="1" applyAlignment="1">
      <alignment horizontal="center" vertical="center" wrapText="1"/>
    </xf>
    <xf numFmtId="9" fontId="21" fillId="4" borderId="1" xfId="3" applyFont="1" applyFill="1" applyBorder="1" applyAlignment="1">
      <alignment horizontal="center" vertical="center"/>
    </xf>
    <xf numFmtId="9" fontId="21" fillId="4" borderId="1" xfId="3" applyFont="1" applyFill="1" applyBorder="1" applyAlignment="1">
      <alignment horizontal="center" vertical="center" wrapText="1"/>
    </xf>
    <xf numFmtId="9" fontId="15" fillId="4" borderId="1" xfId="3" applyFont="1" applyFill="1" applyBorder="1" applyAlignment="1">
      <alignment horizontal="left" vertical="top" wrapText="1"/>
    </xf>
    <xf numFmtId="0" fontId="13" fillId="4" borderId="1" xfId="0" applyFont="1" applyFill="1" applyBorder="1" applyAlignment="1">
      <alignment horizontal="center"/>
    </xf>
    <xf numFmtId="0" fontId="16" fillId="4" borderId="1" xfId="0" applyFont="1" applyFill="1" applyBorder="1" applyAlignment="1">
      <alignment horizontal="center"/>
    </xf>
    <xf numFmtId="0" fontId="13" fillId="4" borderId="1" xfId="0" applyFont="1" applyFill="1" applyBorder="1"/>
    <xf numFmtId="0" fontId="13" fillId="4" borderId="1" xfId="0" applyFont="1" applyFill="1" applyBorder="1" applyAlignment="1">
      <alignment horizontal="center" vertical="center"/>
    </xf>
    <xf numFmtId="0" fontId="16" fillId="4" borderId="1" xfId="0" applyFont="1" applyFill="1" applyBorder="1" applyAlignment="1">
      <alignment horizontal="center" vertical="center"/>
    </xf>
    <xf numFmtId="0" fontId="13" fillId="4" borderId="1" xfId="2" applyFont="1" applyFill="1" applyBorder="1"/>
    <xf numFmtId="0" fontId="16" fillId="4" borderId="1" xfId="2" applyFont="1" applyFill="1" applyBorder="1" applyAlignment="1">
      <alignment horizontal="center" vertical="top"/>
    </xf>
    <xf numFmtId="0" fontId="16" fillId="4" borderId="1" xfId="0" applyFont="1" applyFill="1" applyBorder="1" applyAlignment="1">
      <alignment horizontal="left"/>
    </xf>
    <xf numFmtId="0" fontId="29" fillId="0" borderId="28" xfId="0" applyFont="1" applyBorder="1" applyAlignment="1">
      <alignment horizontal="center" vertical="center" wrapText="1"/>
    </xf>
    <xf numFmtId="0" fontId="56" fillId="2" borderId="1" xfId="0" applyFont="1" applyFill="1" applyBorder="1" applyAlignment="1">
      <alignment horizontal="center" vertical="center"/>
    </xf>
    <xf numFmtId="0" fontId="29" fillId="0" borderId="1" xfId="0" applyFont="1" applyBorder="1" applyAlignment="1">
      <alignment horizontal="center" vertical="center"/>
    </xf>
    <xf numFmtId="0" fontId="56" fillId="0" borderId="1" xfId="0" applyFont="1" applyBorder="1" applyAlignment="1">
      <alignment horizontal="center" vertical="center"/>
    </xf>
    <xf numFmtId="0" fontId="29" fillId="2" borderId="1" xfId="0" applyFont="1" applyFill="1" applyBorder="1" applyAlignment="1">
      <alignment horizontal="center" vertical="center"/>
    </xf>
    <xf numFmtId="0" fontId="29" fillId="2" borderId="1" xfId="2" applyFont="1" applyFill="1" applyBorder="1" applyAlignment="1">
      <alignment horizontal="center" vertical="center"/>
    </xf>
    <xf numFmtId="0" fontId="57" fillId="0" borderId="1" xfId="19" applyFont="1" applyBorder="1" applyAlignment="1">
      <alignment horizontal="left" vertical="top" wrapText="1"/>
    </xf>
    <xf numFmtId="0" fontId="29" fillId="0" borderId="1" xfId="0" applyFont="1" applyBorder="1" applyAlignment="1">
      <alignment horizontal="center" vertical="center" wrapText="1"/>
    </xf>
    <xf numFmtId="0" fontId="13" fillId="2" borderId="1" xfId="2" applyFont="1" applyFill="1" applyBorder="1" applyAlignment="1">
      <alignment horizontal="left" vertical="top" wrapText="1"/>
    </xf>
    <xf numFmtId="0" fontId="57" fillId="0" borderId="1" xfId="0" applyFont="1" applyBorder="1" applyAlignment="1">
      <alignment horizontal="left" wrapText="1"/>
    </xf>
    <xf numFmtId="0" fontId="59" fillId="0" borderId="1" xfId="0" applyFont="1" applyBorder="1" applyAlignment="1">
      <alignment horizontal="left" vertical="top" wrapText="1"/>
    </xf>
    <xf numFmtId="0" fontId="43" fillId="0" borderId="1" xfId="0" applyFont="1" applyBorder="1" applyAlignment="1">
      <alignment horizontal="left" vertical="top" wrapText="1"/>
    </xf>
    <xf numFmtId="0" fontId="60" fillId="0" borderId="1" xfId="0" applyFont="1" applyBorder="1" applyAlignment="1">
      <alignment horizontal="center" vertical="center"/>
    </xf>
    <xf numFmtId="0" fontId="29" fillId="0" borderId="1" xfId="2" applyFont="1" applyBorder="1" applyAlignment="1">
      <alignment horizontal="center" vertical="center"/>
    </xf>
    <xf numFmtId="0" fontId="14" fillId="0" borderId="1" xfId="2" applyFont="1" applyBorder="1" applyAlignment="1">
      <alignment horizontal="left" vertical="top"/>
    </xf>
    <xf numFmtId="0" fontId="14" fillId="0" borderId="1" xfId="2" applyFont="1" applyBorder="1" applyAlignment="1">
      <alignment horizontal="center" vertical="center"/>
    </xf>
    <xf numFmtId="0" fontId="57" fillId="0" borderId="1" xfId="0" applyFont="1" applyBorder="1" applyAlignment="1">
      <alignment horizontal="left" vertical="top" wrapText="1"/>
    </xf>
    <xf numFmtId="0" fontId="14" fillId="2" borderId="1" xfId="2" applyFont="1" applyFill="1" applyBorder="1" applyAlignment="1">
      <alignment horizontal="center" vertical="center" wrapText="1"/>
    </xf>
    <xf numFmtId="0" fontId="16" fillId="2" borderId="1" xfId="2" applyFont="1" applyFill="1" applyBorder="1" applyAlignment="1">
      <alignment horizontal="center" vertical="center"/>
    </xf>
    <xf numFmtId="0" fontId="13" fillId="2" borderId="1" xfId="2" applyFont="1" applyFill="1" applyBorder="1" applyAlignment="1">
      <alignment horizontal="center"/>
    </xf>
    <xf numFmtId="0" fontId="13" fillId="2" borderId="1" xfId="0" applyFont="1" applyFill="1" applyBorder="1" applyAlignment="1">
      <alignment vertical="center"/>
    </xf>
    <xf numFmtId="0" fontId="13" fillId="0" borderId="1" xfId="0" applyFont="1" applyBorder="1" applyAlignment="1">
      <alignment vertical="center"/>
    </xf>
    <xf numFmtId="0" fontId="61" fillId="0" borderId="1" xfId="0" applyFont="1" applyBorder="1" applyAlignment="1">
      <alignment horizontal="left" vertical="top" wrapText="1"/>
    </xf>
    <xf numFmtId="0" fontId="13" fillId="0" borderId="1" xfId="0" applyFont="1" applyBorder="1"/>
    <xf numFmtId="0" fontId="62" fillId="0" borderId="1" xfId="0" applyFont="1" applyBorder="1" applyAlignment="1">
      <alignment horizontal="center" vertical="center" wrapText="1"/>
    </xf>
    <xf numFmtId="0" fontId="15" fillId="9" borderId="1" xfId="2" applyFont="1" applyFill="1" applyBorder="1" applyAlignment="1">
      <alignment horizontal="left" vertical="top" wrapText="1"/>
    </xf>
    <xf numFmtId="0" fontId="15" fillId="9" borderId="1" xfId="0" applyFont="1" applyFill="1" applyBorder="1" applyAlignment="1">
      <alignment horizontal="center" vertical="center" wrapText="1"/>
    </xf>
    <xf numFmtId="0" fontId="29" fillId="0" borderId="1" xfId="2" applyFont="1" applyBorder="1" applyAlignment="1">
      <alignment horizontal="center" vertical="top"/>
    </xf>
    <xf numFmtId="0" fontId="63" fillId="0" borderId="1" xfId="2" applyFont="1" applyBorder="1" applyAlignment="1">
      <alignment horizontal="left" vertical="top" wrapText="1"/>
    </xf>
    <xf numFmtId="0" fontId="64" fillId="0" borderId="1" xfId="0" applyFont="1" applyBorder="1" applyAlignment="1">
      <alignment horizontal="center" vertical="top"/>
    </xf>
    <xf numFmtId="0" fontId="65" fillId="2" borderId="1" xfId="2" applyFont="1" applyFill="1" applyBorder="1" applyAlignment="1">
      <alignment horizontal="left" vertical="center" wrapText="1"/>
    </xf>
    <xf numFmtId="0" fontId="65" fillId="2" borderId="1" xfId="2" applyFont="1" applyFill="1" applyBorder="1" applyAlignment="1">
      <alignment vertical="center" wrapText="1"/>
    </xf>
    <xf numFmtId="0" fontId="65" fillId="0" borderId="1" xfId="2" applyFont="1" applyBorder="1" applyAlignment="1">
      <alignment horizontal="left" vertical="center" wrapText="1"/>
    </xf>
    <xf numFmtId="0" fontId="56" fillId="0" borderId="1" xfId="2" applyFont="1" applyBorder="1" applyAlignment="1">
      <alignment horizontal="center" vertical="center" wrapText="1"/>
    </xf>
    <xf numFmtId="0" fontId="66" fillId="0" borderId="1" xfId="0" applyFont="1" applyBorder="1" applyAlignment="1">
      <alignment horizontal="left" vertical="top" wrapText="1"/>
    </xf>
    <xf numFmtId="0" fontId="66" fillId="0" borderId="1" xfId="0" applyFont="1" applyBorder="1" applyAlignment="1" applyProtection="1">
      <alignment vertical="top" wrapText="1"/>
      <protection locked="0"/>
    </xf>
    <xf numFmtId="0" fontId="12" fillId="0" borderId="1" xfId="2" applyFont="1" applyBorder="1" applyAlignment="1">
      <alignment horizontal="center" vertical="center" wrapText="1"/>
    </xf>
    <xf numFmtId="0" fontId="65" fillId="0" borderId="1" xfId="2" applyFont="1" applyBorder="1" applyAlignment="1">
      <alignment horizontal="center" vertical="center" wrapText="1"/>
    </xf>
    <xf numFmtId="0" fontId="57" fillId="9" borderId="1" xfId="2" applyFont="1" applyFill="1" applyBorder="1" applyAlignment="1">
      <alignment horizontal="left" vertical="top" wrapText="1"/>
    </xf>
    <xf numFmtId="0" fontId="56" fillId="0" borderId="1" xfId="2" applyFont="1" applyBorder="1" applyAlignment="1">
      <alignment horizontal="center" vertical="center"/>
    </xf>
    <xf numFmtId="0" fontId="67" fillId="2" borderId="1" xfId="2" applyFont="1" applyFill="1" applyBorder="1" applyAlignment="1">
      <alignment horizontal="center" vertical="center" wrapText="1"/>
    </xf>
    <xf numFmtId="0" fontId="65" fillId="2" borderId="1" xfId="2" applyFont="1" applyFill="1" applyBorder="1" applyAlignment="1">
      <alignment horizontal="left" vertical="top" wrapText="1"/>
    </xf>
    <xf numFmtId="0" fontId="68" fillId="2" borderId="1" xfId="2" applyFont="1" applyFill="1" applyBorder="1" applyAlignment="1">
      <alignment horizontal="center" vertical="center"/>
    </xf>
    <xf numFmtId="0" fontId="69" fillId="0" borderId="1" xfId="2" applyFont="1" applyBorder="1" applyAlignment="1">
      <alignment horizontal="left" vertical="top" wrapText="1"/>
    </xf>
    <xf numFmtId="0" fontId="57" fillId="0" borderId="1" xfId="2" applyFont="1" applyBorder="1" applyAlignment="1">
      <alignment horizontal="left" vertical="top" wrapText="1"/>
    </xf>
    <xf numFmtId="0" fontId="66" fillId="0" borderId="1" xfId="2" applyFont="1" applyBorder="1" applyAlignment="1">
      <alignment horizontal="left" wrapText="1"/>
    </xf>
    <xf numFmtId="0" fontId="66" fillId="0" borderId="1" xfId="2" applyFont="1" applyBorder="1" applyAlignment="1">
      <alignment horizontal="left"/>
    </xf>
    <xf numFmtId="0" fontId="66" fillId="0" borderId="1" xfId="2" applyFont="1" applyBorder="1"/>
    <xf numFmtId="0" fontId="66" fillId="0" borderId="1" xfId="2" applyFont="1" applyBorder="1" applyAlignment="1">
      <alignment vertical="top" wrapText="1"/>
    </xf>
    <xf numFmtId="0" fontId="57" fillId="0" borderId="1" xfId="2" applyFont="1" applyBorder="1" applyAlignment="1">
      <alignment vertical="top" wrapText="1"/>
    </xf>
    <xf numFmtId="0" fontId="13" fillId="0" borderId="1" xfId="2" applyFont="1" applyBorder="1"/>
    <xf numFmtId="0" fontId="57" fillId="0" borderId="1" xfId="2" applyFont="1" applyBorder="1" applyAlignment="1">
      <alignment horizontal="left" wrapText="1"/>
    </xf>
    <xf numFmtId="0" fontId="61" fillId="0" borderId="1" xfId="19" applyFont="1" applyBorder="1" applyAlignment="1">
      <alignment horizontal="left" vertical="top" wrapText="1"/>
    </xf>
    <xf numFmtId="0" fontId="56" fillId="0" borderId="1" xfId="0" applyFont="1" applyBorder="1" applyAlignment="1">
      <alignment horizontal="center" vertical="center" wrapText="1"/>
    </xf>
    <xf numFmtId="0" fontId="29" fillId="0" borderId="1" xfId="2" applyFont="1" applyBorder="1" applyAlignment="1">
      <alignment horizontal="center" vertical="center" wrapText="1"/>
    </xf>
    <xf numFmtId="0" fontId="70" fillId="0" borderId="1" xfId="2" applyFont="1" applyBorder="1" applyAlignment="1">
      <alignment horizontal="left" vertical="top"/>
    </xf>
    <xf numFmtId="0" fontId="16" fillId="0" borderId="1" xfId="2" applyFont="1" applyBorder="1" applyAlignment="1">
      <alignment horizontal="left" vertical="top" wrapText="1"/>
    </xf>
    <xf numFmtId="0" fontId="58" fillId="2" borderId="1" xfId="2" applyFont="1" applyFill="1" applyBorder="1" applyAlignment="1">
      <alignment horizontal="center" vertical="center" wrapText="1"/>
    </xf>
    <xf numFmtId="0" fontId="57" fillId="0" borderId="1" xfId="0" applyFont="1" applyBorder="1" applyAlignment="1" applyProtection="1">
      <alignment horizontal="left" vertical="top"/>
      <protection locked="0"/>
    </xf>
    <xf numFmtId="0" fontId="35" fillId="2" borderId="1" xfId="0" applyFont="1" applyFill="1" applyBorder="1" applyAlignment="1">
      <alignment horizontal="center" vertical="center"/>
    </xf>
    <xf numFmtId="0" fontId="65" fillId="0" borderId="1" xfId="0" applyFont="1" applyBorder="1" applyAlignment="1">
      <alignment horizontal="left" vertical="top" wrapText="1"/>
    </xf>
    <xf numFmtId="0" fontId="57" fillId="0" borderId="1" xfId="0" applyFont="1" applyBorder="1" applyAlignment="1" applyProtection="1">
      <alignment vertical="top" wrapText="1"/>
      <protection locked="0"/>
    </xf>
    <xf numFmtId="0" fontId="57" fillId="0" borderId="1" xfId="0" applyFont="1" applyBorder="1" applyAlignment="1">
      <alignment horizontal="left"/>
    </xf>
    <xf numFmtId="0" fontId="59" fillId="0" borderId="1" xfId="0" applyFont="1" applyBorder="1" applyAlignment="1">
      <alignment horizontal="left" vertical="top"/>
    </xf>
    <xf numFmtId="0" fontId="20" fillId="2" borderId="1" xfId="2" applyFont="1" applyFill="1" applyBorder="1" applyAlignment="1">
      <alignment vertical="top" wrapText="1"/>
    </xf>
    <xf numFmtId="0" fontId="57" fillId="0" borderId="1" xfId="0" applyFont="1" applyBorder="1" applyAlignment="1">
      <alignment horizontal="left" vertical="top"/>
    </xf>
    <xf numFmtId="0" fontId="62" fillId="0" borderId="1" xfId="0" applyFont="1" applyBorder="1" applyAlignment="1">
      <alignment horizontal="center" vertical="center"/>
    </xf>
    <xf numFmtId="0" fontId="56" fillId="2" borderId="1" xfId="2" applyFont="1" applyFill="1" applyBorder="1" applyAlignment="1">
      <alignment horizontal="center" vertical="center" wrapText="1"/>
    </xf>
    <xf numFmtId="0" fontId="66" fillId="0" borderId="1" xfId="0" applyFont="1" applyBorder="1" applyAlignment="1">
      <alignment horizontal="left"/>
    </xf>
    <xf numFmtId="0" fontId="71" fillId="0" borderId="1" xfId="2" applyFont="1" applyBorder="1" applyAlignment="1">
      <alignment horizontal="center" vertical="center"/>
    </xf>
    <xf numFmtId="0" fontId="57" fillId="0" borderId="1" xfId="2" applyFont="1" applyBorder="1" applyAlignment="1">
      <alignment horizontal="left"/>
    </xf>
    <xf numFmtId="0" fontId="69" fillId="0" borderId="1" xfId="2" applyFont="1" applyBorder="1" applyAlignment="1">
      <alignment horizontal="left" vertical="top"/>
    </xf>
    <xf numFmtId="0" fontId="69" fillId="0" borderId="1" xfId="2" applyFont="1" applyBorder="1" applyAlignment="1">
      <alignment horizontal="left"/>
    </xf>
    <xf numFmtId="0" fontId="57" fillId="0" borderId="1" xfId="2" applyFont="1" applyBorder="1" applyAlignment="1">
      <alignment horizontal="left" vertical="top"/>
    </xf>
    <xf numFmtId="0" fontId="66" fillId="0" borderId="1" xfId="2" applyFont="1" applyBorder="1" applyAlignment="1">
      <alignment vertical="top"/>
    </xf>
    <xf numFmtId="0" fontId="57" fillId="0" borderId="1" xfId="2" applyFont="1" applyBorder="1" applyAlignment="1">
      <alignment vertical="top"/>
    </xf>
    <xf numFmtId="0" fontId="57" fillId="0" borderId="1" xfId="0" applyFont="1" applyBorder="1" applyAlignment="1" applyProtection="1">
      <alignment horizontal="left" vertical="top" wrapText="1"/>
      <protection locked="0"/>
    </xf>
    <xf numFmtId="0" fontId="56" fillId="2" borderId="1" xfId="0" applyFont="1" applyFill="1" applyBorder="1" applyAlignment="1">
      <alignment horizontal="center" vertical="center" wrapText="1"/>
    </xf>
    <xf numFmtId="0" fontId="13" fillId="2" borderId="1" xfId="2" applyFont="1" applyFill="1" applyBorder="1" applyAlignment="1">
      <alignment horizontal="left" wrapText="1"/>
    </xf>
    <xf numFmtId="0" fontId="53" fillId="0" borderId="1" xfId="25" applyFill="1" applyBorder="1" applyAlignment="1">
      <alignment horizontal="left" vertical="top" wrapText="1"/>
    </xf>
    <xf numFmtId="0" fontId="65" fillId="2" borderId="1" xfId="2" applyFont="1" applyFill="1" applyBorder="1" applyAlignment="1">
      <alignment vertical="center"/>
    </xf>
    <xf numFmtId="0" fontId="35" fillId="0" borderId="1" xfId="2" applyFont="1" applyBorder="1" applyAlignment="1">
      <alignment horizontal="center" vertical="center"/>
    </xf>
    <xf numFmtId="0" fontId="65" fillId="2" borderId="1" xfId="2" applyFont="1" applyFill="1" applyBorder="1" applyAlignment="1">
      <alignment horizontal="left" wrapText="1"/>
    </xf>
    <xf numFmtId="0" fontId="66" fillId="0" borderId="1" xfId="2" applyFont="1" applyBorder="1" applyAlignment="1">
      <alignment horizontal="left" vertical="top" wrapText="1"/>
    </xf>
    <xf numFmtId="0" fontId="65" fillId="2" borderId="1" xfId="0" applyFont="1" applyFill="1" applyBorder="1" applyAlignment="1">
      <alignment horizontal="left" vertical="top" wrapText="1"/>
    </xf>
    <xf numFmtId="0" fontId="58" fillId="0" borderId="1" xfId="2" applyFont="1" applyBorder="1" applyAlignment="1">
      <alignment horizontal="center" vertical="center" wrapText="1"/>
    </xf>
    <xf numFmtId="0" fontId="72" fillId="0" borderId="1" xfId="0" applyFont="1" applyBorder="1" applyAlignment="1">
      <alignment horizontal="center" vertical="center"/>
    </xf>
    <xf numFmtId="0" fontId="35" fillId="0" borderId="1" xfId="2" applyFont="1" applyBorder="1" applyAlignment="1">
      <alignment horizontal="center" vertical="top"/>
    </xf>
    <xf numFmtId="0" fontId="23" fillId="0" borderId="1" xfId="2" applyFont="1" applyBorder="1" applyAlignment="1">
      <alignment horizontal="left" vertical="top" wrapText="1"/>
    </xf>
    <xf numFmtId="0" fontId="55" fillId="0" borderId="1" xfId="2" applyFont="1" applyBorder="1" applyAlignment="1">
      <alignment horizontal="center" vertical="center"/>
    </xf>
    <xf numFmtId="0" fontId="69" fillId="9" borderId="1" xfId="2" applyFont="1" applyFill="1" applyBorder="1" applyAlignment="1">
      <alignment horizontal="left" vertical="top" wrapText="1"/>
    </xf>
    <xf numFmtId="0" fontId="35" fillId="0" borderId="1" xfId="2" applyFont="1" applyBorder="1" applyAlignment="1">
      <alignment horizontal="center" vertical="center" wrapText="1"/>
    </xf>
    <xf numFmtId="0" fontId="12" fillId="0" borderId="1" xfId="2" applyFont="1" applyBorder="1" applyAlignment="1">
      <alignment horizontal="left" vertical="top"/>
    </xf>
    <xf numFmtId="0" fontId="20" fillId="0" borderId="1" xfId="2" applyFont="1" applyBorder="1" applyAlignment="1">
      <alignment horizontal="left" vertical="top" wrapText="1"/>
    </xf>
    <xf numFmtId="0" fontId="73" fillId="0" borderId="1" xfId="0" applyFont="1" applyBorder="1" applyAlignment="1">
      <alignment horizontal="center" vertical="center"/>
    </xf>
    <xf numFmtId="0" fontId="16" fillId="2" borderId="1" xfId="2" applyFont="1" applyFill="1" applyBorder="1" applyAlignment="1">
      <alignment horizontal="center" vertical="top"/>
    </xf>
    <xf numFmtId="0" fontId="56" fillId="0" borderId="1" xfId="2" applyFont="1" applyBorder="1" applyAlignment="1">
      <alignment horizontal="center" vertical="top"/>
    </xf>
    <xf numFmtId="0" fontId="74" fillId="0" borderId="1" xfId="2" applyFont="1" applyBorder="1" applyAlignment="1">
      <alignment horizontal="left" vertical="top" wrapText="1"/>
    </xf>
    <xf numFmtId="0" fontId="75" fillId="0" borderId="1" xfId="2" applyFont="1" applyBorder="1" applyAlignment="1">
      <alignment horizontal="left" vertical="top"/>
    </xf>
    <xf numFmtId="0" fontId="76" fillId="0" borderId="1" xfId="2" applyFont="1" applyBorder="1" applyAlignment="1">
      <alignment horizontal="left" vertical="top" wrapText="1"/>
    </xf>
    <xf numFmtId="0" fontId="56" fillId="2" borderId="1" xfId="2" applyFont="1" applyFill="1" applyBorder="1" applyAlignment="1">
      <alignment horizontal="center" vertical="center"/>
    </xf>
    <xf numFmtId="0" fontId="77" fillId="0" borderId="1" xfId="2" applyFont="1" applyBorder="1" applyAlignment="1">
      <alignment horizontal="left" vertical="top" wrapText="1"/>
    </xf>
    <xf numFmtId="0" fontId="16" fillId="0" borderId="1" xfId="2" applyFont="1" applyBorder="1" applyAlignment="1">
      <alignment horizontal="center" vertical="center"/>
    </xf>
    <xf numFmtId="0" fontId="35" fillId="2" borderId="1" xfId="2" applyFont="1" applyFill="1" applyBorder="1" applyAlignment="1">
      <alignment horizontal="left" vertical="top" wrapText="1"/>
    </xf>
    <xf numFmtId="0" fontId="78" fillId="2" borderId="1" xfId="2" applyFont="1" applyFill="1" applyBorder="1" applyAlignment="1">
      <alignment vertical="top" wrapText="1"/>
    </xf>
    <xf numFmtId="49" fontId="65" fillId="2" borderId="1" xfId="2" applyNumberFormat="1" applyFont="1" applyFill="1" applyBorder="1" applyAlignment="1">
      <alignment horizontal="left" vertical="center" wrapText="1"/>
    </xf>
    <xf numFmtId="0" fontId="14" fillId="9" borderId="1" xfId="2" applyFont="1" applyFill="1" applyBorder="1" applyAlignment="1" applyProtection="1">
      <alignment horizontal="left" vertical="top" wrapText="1"/>
      <protection locked="0"/>
    </xf>
    <xf numFmtId="0" fontId="28" fillId="0" borderId="1" xfId="0" applyFont="1" applyBorder="1" applyAlignment="1">
      <alignment horizontal="center" vertical="center" wrapText="1"/>
    </xf>
    <xf numFmtId="0" fontId="20" fillId="2" borderId="1" xfId="2" applyFont="1" applyFill="1" applyBorder="1" applyAlignment="1">
      <alignment horizontal="center" vertical="top"/>
    </xf>
    <xf numFmtId="0" fontId="65" fillId="0" borderId="1" xfId="2" applyFont="1" applyBorder="1" applyAlignment="1">
      <alignment horizontal="left" vertical="top" wrapText="1"/>
    </xf>
    <xf numFmtId="0" fontId="20" fillId="2" borderId="1" xfId="2" applyFont="1" applyFill="1" applyBorder="1" applyAlignment="1">
      <alignment horizontal="left" vertical="top" wrapText="1"/>
    </xf>
    <xf numFmtId="0" fontId="79" fillId="2" borderId="1" xfId="2" applyFont="1" applyFill="1" applyBorder="1" applyAlignment="1">
      <alignment horizontal="center" vertical="top"/>
    </xf>
    <xf numFmtId="0" fontId="35" fillId="0" borderId="1" xfId="0" applyFont="1" applyBorder="1" applyAlignment="1">
      <alignment vertical="center"/>
    </xf>
    <xf numFmtId="0" fontId="57" fillId="16" borderId="1" xfId="0" applyFont="1" applyFill="1" applyBorder="1" applyAlignment="1">
      <alignment horizontal="left" vertical="top" wrapText="1"/>
    </xf>
    <xf numFmtId="0" fontId="80" fillId="0" borderId="1" xfId="0" applyFont="1" applyBorder="1" applyAlignment="1">
      <alignment horizontal="center" vertical="center"/>
    </xf>
    <xf numFmtId="0" fontId="65" fillId="2" borderId="1" xfId="2" applyFont="1" applyFill="1" applyBorder="1" applyAlignment="1">
      <alignment horizontal="center" vertical="center" wrapText="1"/>
    </xf>
    <xf numFmtId="0" fontId="65" fillId="0" borderId="1" xfId="0" applyFont="1" applyBorder="1"/>
    <xf numFmtId="0" fontId="13" fillId="2" borderId="1" xfId="2" applyFont="1" applyFill="1" applyBorder="1" applyAlignment="1">
      <alignment wrapText="1"/>
    </xf>
    <xf numFmtId="0" fontId="13" fillId="2" borderId="1" xfId="2" applyFont="1" applyFill="1" applyBorder="1" applyAlignment="1">
      <alignment vertical="top" wrapText="1"/>
    </xf>
    <xf numFmtId="0" fontId="57" fillId="0" borderId="1" xfId="0" applyFont="1" applyBorder="1"/>
    <xf numFmtId="0" fontId="57" fillId="0" borderId="1" xfId="0" applyFont="1" applyBorder="1" applyAlignment="1">
      <alignment vertical="top"/>
    </xf>
    <xf numFmtId="0" fontId="66" fillId="0" borderId="1" xfId="0" applyFont="1" applyBorder="1" applyAlignment="1">
      <alignment vertical="top"/>
    </xf>
    <xf numFmtId="0" fontId="66" fillId="0" borderId="1" xfId="0" applyFont="1" applyBorder="1"/>
    <xf numFmtId="0" fontId="65" fillId="2" borderId="1" xfId="2" applyFont="1" applyFill="1" applyBorder="1" applyAlignment="1">
      <alignment wrapText="1"/>
    </xf>
    <xf numFmtId="0" fontId="65" fillId="2" borderId="1" xfId="2" applyFont="1" applyFill="1" applyBorder="1" applyAlignment="1">
      <alignment vertical="top" wrapText="1"/>
    </xf>
    <xf numFmtId="0" fontId="69" fillId="0" borderId="1" xfId="2" applyFont="1" applyBorder="1" applyAlignment="1">
      <alignment vertical="top"/>
    </xf>
    <xf numFmtId="0" fontId="69" fillId="0" borderId="1" xfId="2" applyFont="1" applyBorder="1"/>
    <xf numFmtId="0" fontId="57" fillId="0" borderId="1" xfId="2" applyFont="1" applyBorder="1"/>
    <xf numFmtId="0" fontId="81" fillId="0" borderId="1" xfId="0" applyFont="1" applyBorder="1" applyAlignment="1">
      <alignment horizontal="center" vertical="center" wrapText="1"/>
    </xf>
    <xf numFmtId="0" fontId="66" fillId="0" borderId="1" xfId="0" applyFont="1" applyBorder="1" applyAlignment="1">
      <alignment vertical="top" wrapText="1"/>
    </xf>
    <xf numFmtId="49" fontId="65" fillId="2" borderId="1" xfId="2" applyNumberFormat="1" applyFont="1" applyFill="1" applyBorder="1" applyAlignment="1">
      <alignment vertical="center" wrapText="1"/>
    </xf>
    <xf numFmtId="0" fontId="65" fillId="0" borderId="1" xfId="2" applyFont="1" applyBorder="1" applyAlignment="1">
      <alignment wrapText="1"/>
    </xf>
    <xf numFmtId="0" fontId="57" fillId="15" borderId="1" xfId="2" applyFont="1" applyFill="1" applyBorder="1" applyAlignment="1">
      <alignment horizontal="left" vertical="top" wrapText="1"/>
    </xf>
    <xf numFmtId="0" fontId="57" fillId="0" borderId="1" xfId="19" applyFont="1" applyBorder="1" applyAlignment="1">
      <alignment horizontal="justify" vertical="top"/>
    </xf>
    <xf numFmtId="0" fontId="82" fillId="0" borderId="1" xfId="0" applyFont="1" applyBorder="1"/>
    <xf numFmtId="0" fontId="57" fillId="0" borderId="1" xfId="0" applyFont="1" applyBorder="1" applyAlignment="1">
      <alignment vertical="top" wrapText="1"/>
    </xf>
    <xf numFmtId="0" fontId="14" fillId="15" borderId="1" xfId="0" applyFont="1" applyFill="1" applyBorder="1" applyAlignment="1">
      <alignment horizontal="left" vertical="top" wrapText="1"/>
    </xf>
    <xf numFmtId="0" fontId="13" fillId="2" borderId="1" xfId="0" applyFont="1" applyFill="1" applyBorder="1"/>
    <xf numFmtId="0" fontId="57" fillId="15" borderId="1" xfId="0" applyFont="1" applyFill="1" applyBorder="1" applyAlignment="1">
      <alignment vertical="top" wrapText="1"/>
    </xf>
    <xf numFmtId="0" fontId="69" fillId="15" borderId="1" xfId="2" applyFont="1" applyFill="1" applyBorder="1" applyAlignment="1" applyProtection="1">
      <alignment horizontal="left" vertical="top" wrapText="1"/>
      <protection locked="0"/>
    </xf>
    <xf numFmtId="0" fontId="69" fillId="0" borderId="1" xfId="2" applyFont="1" applyBorder="1" applyAlignment="1">
      <alignment vertical="top" wrapText="1"/>
    </xf>
    <xf numFmtId="0" fontId="64" fillId="0" borderId="1" xfId="0" applyFont="1" applyBorder="1" applyAlignment="1">
      <alignment horizontal="center" vertical="top" wrapText="1"/>
    </xf>
    <xf numFmtId="0" fontId="27" fillId="0" borderId="1" xfId="2" applyFont="1" applyBorder="1" applyAlignment="1">
      <alignment horizontal="left" vertical="top" wrapText="1"/>
    </xf>
    <xf numFmtId="0" fontId="57" fillId="0" borderId="1" xfId="0" applyFont="1" applyBorder="1" applyAlignment="1">
      <alignment vertical="center" wrapText="1"/>
    </xf>
    <xf numFmtId="0" fontId="14" fillId="9" borderId="1" xfId="2" applyFont="1" applyFill="1" applyBorder="1" applyAlignment="1">
      <alignment horizontal="left" vertical="top" wrapText="1"/>
    </xf>
    <xf numFmtId="0" fontId="31" fillId="0" borderId="1" xfId="0" applyFont="1" applyBorder="1" applyAlignment="1">
      <alignment horizontal="center" vertical="top" wrapText="1"/>
    </xf>
    <xf numFmtId="0" fontId="58" fillId="2" borderId="1" xfId="0" applyFont="1" applyFill="1" applyBorder="1" applyAlignment="1">
      <alignment horizontal="center" vertical="center" wrapText="1"/>
    </xf>
    <xf numFmtId="0" fontId="57" fillId="0" borderId="1" xfId="0" applyFont="1" applyBorder="1" applyAlignment="1">
      <alignment horizontal="justify" vertical="top"/>
    </xf>
    <xf numFmtId="0" fontId="35" fillId="0" borderId="1" xfId="0" applyFont="1" applyBorder="1" applyAlignment="1">
      <alignment horizontal="center" vertical="center"/>
    </xf>
    <xf numFmtId="0" fontId="13" fillId="0" borderId="1" xfId="2" applyFont="1" applyBorder="1" applyAlignment="1">
      <alignment horizontal="left" vertical="top" wrapText="1"/>
    </xf>
    <xf numFmtId="0" fontId="20" fillId="0" borderId="1" xfId="2" applyFont="1" applyBorder="1" applyAlignment="1">
      <alignment horizontal="center" vertical="top"/>
    </xf>
    <xf numFmtId="0" fontId="16" fillId="0" borderId="1" xfId="2" applyFont="1" applyBorder="1" applyAlignment="1">
      <alignment horizontal="center" vertical="top"/>
    </xf>
    <xf numFmtId="0" fontId="14" fillId="0" borderId="1" xfId="0" applyFont="1" applyBorder="1"/>
    <xf numFmtId="0" fontId="29" fillId="0" borderId="1" xfId="0" applyFont="1" applyBorder="1" applyAlignment="1">
      <alignment horizontal="center" vertical="top" wrapText="1"/>
    </xf>
    <xf numFmtId="0" fontId="65" fillId="0" borderId="1" xfId="2" applyFont="1" applyBorder="1" applyAlignment="1">
      <alignment vertical="center" wrapText="1"/>
    </xf>
    <xf numFmtId="0" fontId="65" fillId="0" borderId="1" xfId="2" applyFont="1" applyBorder="1" applyAlignment="1">
      <alignment vertical="center"/>
    </xf>
    <xf numFmtId="0" fontId="57" fillId="9" borderId="1" xfId="0" applyFont="1" applyFill="1" applyBorder="1" applyAlignment="1">
      <alignment vertical="top" wrapText="1"/>
    </xf>
    <xf numFmtId="0" fontId="15" fillId="2" borderId="1" xfId="2" applyFont="1" applyFill="1" applyBorder="1" applyAlignment="1">
      <alignment horizontal="center" vertical="top" wrapText="1"/>
    </xf>
    <xf numFmtId="0" fontId="59" fillId="0" borderId="1" xfId="0" applyFont="1" applyBorder="1" applyAlignment="1">
      <alignment vertical="top"/>
    </xf>
    <xf numFmtId="0" fontId="20" fillId="0" borderId="1" xfId="2" applyFont="1" applyBorder="1" applyAlignment="1">
      <alignment vertical="top" wrapText="1"/>
    </xf>
    <xf numFmtId="0" fontId="13" fillId="0" borderId="1" xfId="2" applyFont="1" applyBorder="1" applyAlignment="1">
      <alignment horizontal="center"/>
    </xf>
    <xf numFmtId="0" fontId="14" fillId="0" borderId="1" xfId="0" applyFont="1" applyBorder="1" applyAlignment="1">
      <alignment horizontal="center" vertical="center" wrapText="1"/>
    </xf>
    <xf numFmtId="0" fontId="28" fillId="0" borderId="1" xfId="2" applyFont="1" applyBorder="1" applyAlignment="1">
      <alignment vertical="center" wrapText="1"/>
    </xf>
    <xf numFmtId="0" fontId="67" fillId="0" borderId="1" xfId="2" applyFont="1" applyBorder="1" applyAlignment="1">
      <alignment horizontal="center" vertical="center" wrapText="1"/>
    </xf>
    <xf numFmtId="0" fontId="14" fillId="2" borderId="1" xfId="2" applyFont="1" applyFill="1" applyBorder="1" applyAlignment="1">
      <alignment horizontal="center" vertical="top" wrapText="1"/>
    </xf>
    <xf numFmtId="0" fontId="61" fillId="0" borderId="1" xfId="2" applyFont="1" applyBorder="1" applyAlignment="1">
      <alignment horizontal="left" vertical="top" wrapText="1"/>
    </xf>
    <xf numFmtId="0" fontId="83" fillId="0" borderId="1" xfId="0" applyFont="1" applyBorder="1" applyAlignment="1">
      <alignment horizontal="justify" vertical="top"/>
    </xf>
    <xf numFmtId="0" fontId="83" fillId="0" borderId="1" xfId="0" applyFont="1" applyBorder="1" applyAlignment="1">
      <alignment horizontal="left" vertical="top" wrapText="1"/>
    </xf>
    <xf numFmtId="0" fontId="57" fillId="16" borderId="1" xfId="2" applyFont="1" applyFill="1" applyBorder="1" applyAlignment="1">
      <alignment horizontal="left" vertical="top" wrapText="1"/>
    </xf>
    <xf numFmtId="0" fontId="28" fillId="2" borderId="1" xfId="2" applyFont="1" applyFill="1" applyBorder="1" applyAlignment="1">
      <alignment vertical="center" wrapText="1"/>
    </xf>
    <xf numFmtId="0" fontId="28" fillId="2" borderId="1" xfId="2" applyFont="1" applyFill="1" applyBorder="1" applyAlignment="1">
      <alignment horizontal="left" vertical="top" wrapText="1"/>
    </xf>
    <xf numFmtId="0" fontId="14" fillId="0" borderId="1" xfId="2" applyFont="1" applyBorder="1" applyAlignment="1" applyProtection="1">
      <alignment horizontal="left" vertical="top" wrapText="1"/>
      <protection locked="0"/>
    </xf>
    <xf numFmtId="0" fontId="28" fillId="2" borderId="1" xfId="2" applyFont="1" applyFill="1" applyBorder="1" applyAlignment="1">
      <alignment horizontal="left" vertical="center" wrapText="1"/>
    </xf>
    <xf numFmtId="0" fontId="69" fillId="15" borderId="1" xfId="2" applyFont="1" applyFill="1" applyBorder="1" applyAlignment="1">
      <alignment horizontal="left" vertical="top" wrapText="1"/>
    </xf>
    <xf numFmtId="0" fontId="28" fillId="0" borderId="1" xfId="2" applyFont="1" applyBorder="1" applyAlignment="1">
      <alignment horizontal="left" vertical="top" wrapText="1"/>
    </xf>
    <xf numFmtId="0" fontId="35" fillId="0" borderId="1" xfId="2" applyFont="1" applyBorder="1" applyAlignment="1">
      <alignment horizontal="left" vertical="top" wrapText="1"/>
    </xf>
    <xf numFmtId="0" fontId="57" fillId="16" borderId="1" xfId="0" applyFont="1" applyFill="1" applyBorder="1" applyAlignment="1">
      <alignment vertical="top" wrapText="1"/>
    </xf>
    <xf numFmtId="0" fontId="54" fillId="0" borderId="1" xfId="0" applyFont="1" applyBorder="1" applyAlignment="1" applyProtection="1">
      <alignment vertical="top" wrapText="1"/>
      <protection locked="0"/>
    </xf>
    <xf numFmtId="0" fontId="69" fillId="9" borderId="1" xfId="2" applyFont="1" applyFill="1" applyBorder="1" applyAlignment="1" applyProtection="1">
      <alignment horizontal="left" vertical="top" wrapText="1"/>
      <protection locked="0"/>
    </xf>
    <xf numFmtId="0" fontId="84" fillId="0" borderId="1" xfId="0" applyFont="1" applyBorder="1" applyAlignment="1">
      <alignment horizontal="center" vertical="center"/>
    </xf>
    <xf numFmtId="0" fontId="72" fillId="0" borderId="1" xfId="0" applyFont="1" applyBorder="1" applyAlignment="1">
      <alignment vertical="center"/>
    </xf>
    <xf numFmtId="0" fontId="14" fillId="0" borderId="1" xfId="0" applyFont="1" applyBorder="1" applyAlignment="1">
      <alignment horizontal="left" vertical="top"/>
    </xf>
    <xf numFmtId="0" fontId="14" fillId="0" borderId="1" xfId="0" applyFont="1" applyBorder="1" applyAlignment="1">
      <alignment horizontal="left" vertical="top" wrapText="1"/>
    </xf>
    <xf numFmtId="0" fontId="14" fillId="0" borderId="1" xfId="0" applyFont="1" applyBorder="1" applyAlignment="1">
      <alignment vertical="center"/>
    </xf>
    <xf numFmtId="0" fontId="35" fillId="0" borderId="1" xfId="0" applyFont="1" applyBorder="1" applyAlignment="1">
      <alignment vertical="top"/>
    </xf>
    <xf numFmtId="0" fontId="23" fillId="0" borderId="1" xfId="0" applyFont="1" applyBorder="1" applyAlignment="1">
      <alignment horizontal="left" vertical="top" wrapText="1"/>
    </xf>
    <xf numFmtId="0" fontId="35" fillId="0" borderId="1" xfId="0" applyFont="1" applyBorder="1" applyAlignment="1">
      <alignment vertical="center" wrapText="1"/>
    </xf>
    <xf numFmtId="0" fontId="12" fillId="0" borderId="1" xfId="0" applyFont="1" applyBorder="1" applyAlignment="1">
      <alignment horizontal="left" vertical="top"/>
    </xf>
    <xf numFmtId="0" fontId="20" fillId="0" borderId="1" xfId="0" applyFont="1" applyBorder="1" applyAlignment="1">
      <alignment horizontal="left" vertical="top" wrapText="1"/>
    </xf>
    <xf numFmtId="0" fontId="85" fillId="0" borderId="1" xfId="0" applyFont="1" applyBorder="1" applyAlignment="1">
      <alignment horizontal="center" vertical="center" wrapText="1"/>
    </xf>
    <xf numFmtId="0" fontId="66" fillId="0" borderId="28" xfId="0" applyFont="1" applyBorder="1" applyAlignment="1">
      <alignment horizontal="left" vertical="top" wrapText="1"/>
    </xf>
    <xf numFmtId="0" fontId="86" fillId="0" borderId="1" xfId="0" applyFont="1" applyBorder="1" applyAlignment="1">
      <alignment horizontal="left" vertical="center" wrapText="1"/>
    </xf>
    <xf numFmtId="0" fontId="14" fillId="0" borderId="1" xfId="2" applyFont="1" applyBorder="1" applyAlignment="1">
      <alignment horizontal="left" vertical="center" wrapText="1"/>
    </xf>
    <xf numFmtId="0" fontId="12" fillId="0" borderId="1" xfId="2" applyFont="1" applyBorder="1" applyAlignment="1">
      <alignment horizontal="left" vertical="top" wrapText="1"/>
    </xf>
    <xf numFmtId="0" fontId="87" fillId="0" borderId="1" xfId="0" applyFont="1" applyBorder="1" applyAlignment="1">
      <alignment horizontal="center" vertical="center" wrapText="1"/>
    </xf>
    <xf numFmtId="0" fontId="57" fillId="15" borderId="1" xfId="0" applyFont="1" applyFill="1" applyBorder="1" applyAlignment="1">
      <alignment horizontal="left" vertical="top" wrapText="1"/>
    </xf>
    <xf numFmtId="0" fontId="80" fillId="0" borderId="1" xfId="0" applyFont="1" applyBorder="1" applyAlignment="1">
      <alignment horizontal="center" vertical="center" wrapText="1"/>
    </xf>
    <xf numFmtId="0" fontId="32" fillId="0" borderId="1" xfId="0" applyFont="1" applyBorder="1" applyAlignment="1" applyProtection="1">
      <alignment horizontal="left" vertical="top" wrapText="1"/>
      <protection locked="0"/>
    </xf>
    <xf numFmtId="0" fontId="76" fillId="2" borderId="1" xfId="2" applyFont="1" applyFill="1" applyBorder="1" applyAlignment="1">
      <alignment horizontal="center" vertical="center" wrapText="1"/>
    </xf>
    <xf numFmtId="0" fontId="69" fillId="0" borderId="1"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59" fillId="0" borderId="1" xfId="0" applyFont="1" applyBorder="1"/>
    <xf numFmtId="0" fontId="65" fillId="0" borderId="1" xfId="0" applyFont="1" applyBorder="1" applyAlignment="1">
      <alignment horizontal="center" vertical="center" wrapText="1"/>
    </xf>
    <xf numFmtId="0" fontId="14" fillId="0" borderId="1" xfId="2" applyFont="1" applyBorder="1" applyAlignment="1">
      <alignment horizontal="center" vertical="center" wrapText="1"/>
    </xf>
    <xf numFmtId="0" fontId="56" fillId="5" borderId="1" xfId="2" applyFont="1" applyFill="1" applyBorder="1" applyAlignment="1">
      <alignment horizontal="center" vertical="center"/>
    </xf>
    <xf numFmtId="0" fontId="57" fillId="9" borderId="1" xfId="0" applyFont="1" applyFill="1" applyBorder="1" applyAlignment="1">
      <alignment horizontal="left" vertical="top" wrapText="1"/>
    </xf>
    <xf numFmtId="0" fontId="12" fillId="0" borderId="1" xfId="0" applyFont="1" applyBorder="1"/>
    <xf numFmtId="0" fontId="12" fillId="0" borderId="1" xfId="0" applyFont="1" applyBorder="1" applyAlignment="1">
      <alignment wrapText="1"/>
    </xf>
    <xf numFmtId="0" fontId="78" fillId="0" borderId="1" xfId="2" applyFont="1" applyBorder="1" applyAlignment="1">
      <alignment vertical="top" wrapText="1"/>
    </xf>
    <xf numFmtId="0" fontId="88" fillId="0" borderId="1" xfId="2" applyFont="1" applyBorder="1" applyAlignment="1">
      <alignment horizontal="center" vertical="center" wrapText="1"/>
    </xf>
    <xf numFmtId="0" fontId="23" fillId="0" borderId="1" xfId="2" applyFont="1" applyBorder="1" applyAlignment="1">
      <alignment horizontal="left" vertical="center" wrapText="1"/>
    </xf>
    <xf numFmtId="0" fontId="15" fillId="0" borderId="1" xfId="2" applyFont="1" applyBorder="1" applyAlignment="1">
      <alignment horizontal="center" vertical="top" wrapText="1"/>
    </xf>
    <xf numFmtId="0" fontId="65" fillId="0" borderId="1" xfId="2" applyFont="1" applyBorder="1"/>
    <xf numFmtId="0" fontId="89" fillId="2" borderId="1" xfId="2" applyFont="1" applyFill="1" applyBorder="1" applyAlignment="1">
      <alignment horizontal="center" vertical="center" wrapText="1"/>
    </xf>
    <xf numFmtId="0" fontId="22" fillId="0" borderId="1" xfId="2" applyFont="1" applyBorder="1" applyAlignment="1">
      <alignment horizontal="center" vertical="center"/>
    </xf>
    <xf numFmtId="0" fontId="13" fillId="0" borderId="1" xfId="2" applyFont="1" applyBorder="1" applyAlignment="1">
      <alignment wrapText="1"/>
    </xf>
    <xf numFmtId="0" fontId="13" fillId="0" borderId="1" xfId="2" applyFont="1" applyBorder="1" applyAlignment="1">
      <alignment vertical="top" wrapText="1"/>
    </xf>
    <xf numFmtId="0" fontId="28" fillId="0" borderId="1" xfId="2" applyFont="1" applyBorder="1" applyAlignment="1">
      <alignment horizontal="left" vertical="center" wrapText="1"/>
    </xf>
    <xf numFmtId="0" fontId="65" fillId="0" borderId="1" xfId="2" applyFont="1" applyBorder="1" applyAlignment="1">
      <alignment vertical="top" wrapText="1"/>
    </xf>
    <xf numFmtId="0" fontId="79" fillId="0" borderId="1" xfId="2" applyFont="1" applyBorder="1" applyAlignment="1">
      <alignment horizontal="center" vertical="top"/>
    </xf>
    <xf numFmtId="0" fontId="79" fillId="0" borderId="1" xfId="2" applyFont="1" applyBorder="1" applyAlignment="1">
      <alignment horizontal="center"/>
    </xf>
    <xf numFmtId="0" fontId="88" fillId="0" borderId="1" xfId="2" applyFont="1" applyBorder="1" applyAlignment="1">
      <alignment vertical="center" wrapText="1"/>
    </xf>
    <xf numFmtId="0" fontId="59" fillId="0" borderId="1" xfId="0" applyFont="1" applyBorder="1" applyAlignment="1">
      <alignment vertical="top" textRotation="90" wrapText="1"/>
    </xf>
    <xf numFmtId="0" fontId="57" fillId="0" borderId="1" xfId="0" applyFont="1" applyBorder="1" applyAlignment="1">
      <alignment vertical="center" textRotation="90" wrapText="1"/>
    </xf>
    <xf numFmtId="0" fontId="57" fillId="0" borderId="1" xfId="0" applyFont="1" applyBorder="1" applyAlignment="1">
      <alignment vertical="top" textRotation="90" wrapText="1"/>
    </xf>
    <xf numFmtId="0" fontId="29" fillId="2" borderId="1" xfId="0" applyFont="1" applyFill="1" applyBorder="1" applyAlignment="1">
      <alignment horizontal="center" vertical="center" wrapText="1"/>
    </xf>
    <xf numFmtId="0" fontId="66" fillId="0" borderId="28" xfId="0" applyFont="1" applyBorder="1" applyAlignment="1">
      <alignment wrapText="1"/>
    </xf>
    <xf numFmtId="0" fontId="66" fillId="0" borderId="1" xfId="0" applyFont="1" applyBorder="1" applyAlignment="1">
      <alignment wrapText="1"/>
    </xf>
    <xf numFmtId="0" fontId="43" fillId="0" borderId="1" xfId="0" applyFont="1" applyBorder="1" applyAlignment="1">
      <alignment vertical="center" wrapText="1"/>
    </xf>
    <xf numFmtId="0" fontId="65" fillId="0" borderId="1" xfId="0" applyFont="1" applyBorder="1" applyAlignment="1">
      <alignment horizontal="left" vertical="center" wrapText="1"/>
    </xf>
    <xf numFmtId="0" fontId="61" fillId="0" borderId="1" xfId="0" applyFont="1" applyBorder="1" applyAlignment="1">
      <alignment horizontal="left" vertical="top" textRotation="90" wrapText="1"/>
    </xf>
    <xf numFmtId="0" fontId="61" fillId="0" borderId="1" xfId="19" applyFont="1" applyBorder="1" applyAlignment="1">
      <alignment horizontal="left" vertical="top" textRotation="90" wrapText="1"/>
    </xf>
    <xf numFmtId="0" fontId="57" fillId="0" borderId="1" xfId="0" applyFont="1" applyBorder="1" applyAlignment="1" applyProtection="1">
      <alignment vertical="top" textRotation="90" wrapText="1"/>
      <protection locked="0"/>
    </xf>
    <xf numFmtId="0" fontId="14" fillId="15" borderId="1" xfId="2" applyFont="1" applyFill="1" applyBorder="1" applyAlignment="1" applyProtection="1">
      <alignment horizontal="left" vertical="top" wrapText="1"/>
      <protection locked="0"/>
    </xf>
    <xf numFmtId="0" fontId="65" fillId="2" borderId="1" xfId="0" applyFont="1" applyFill="1" applyBorder="1" applyAlignment="1">
      <alignment wrapText="1"/>
    </xf>
    <xf numFmtId="0" fontId="12" fillId="2" borderId="1" xfId="2" applyFont="1" applyFill="1" applyBorder="1" applyAlignment="1">
      <alignment horizontal="center" vertical="center" wrapText="1"/>
    </xf>
    <xf numFmtId="0" fontId="57" fillId="0" borderId="1" xfId="0" applyFont="1" applyBorder="1" applyAlignment="1">
      <alignment horizontal="left" vertical="center" wrapText="1"/>
    </xf>
    <xf numFmtId="0" fontId="90" fillId="0" borderId="1" xfId="0" applyFont="1" applyBorder="1" applyAlignment="1">
      <alignment horizontal="center" vertical="top" wrapText="1"/>
    </xf>
    <xf numFmtId="0" fontId="57" fillId="2" borderId="1" xfId="0" applyFont="1" applyFill="1" applyBorder="1" applyAlignment="1">
      <alignment vertical="top" wrapText="1"/>
    </xf>
    <xf numFmtId="0" fontId="79" fillId="0" borderId="1" xfId="2" applyFont="1" applyBorder="1" applyAlignment="1">
      <alignment horizontal="center" vertical="top" wrapText="1"/>
    </xf>
    <xf numFmtId="0" fontId="35" fillId="0" borderId="1" xfId="0" applyFont="1" applyBorder="1" applyAlignment="1">
      <alignment horizontal="left" vertical="top" wrapText="1"/>
    </xf>
    <xf numFmtId="0" fontId="66" fillId="0" borderId="1" xfId="2" applyFont="1" applyBorder="1" applyAlignment="1">
      <alignment wrapText="1"/>
    </xf>
    <xf numFmtId="0" fontId="91" fillId="0" borderId="1" xfId="2" applyFont="1" applyBorder="1" applyAlignment="1">
      <alignment horizontal="center" vertical="top" wrapText="1"/>
    </xf>
    <xf numFmtId="0" fontId="66" fillId="0" borderId="1" xfId="0" applyFont="1" applyBorder="1" applyAlignment="1">
      <alignment horizontal="left" vertical="top"/>
    </xf>
    <xf numFmtId="0" fontId="66" fillId="0" borderId="1" xfId="2" applyFont="1" applyBorder="1" applyAlignment="1">
      <alignment horizontal="left" vertical="top"/>
    </xf>
    <xf numFmtId="0" fontId="92" fillId="0" borderId="1" xfId="0" applyFont="1" applyBorder="1" applyAlignment="1">
      <alignment horizontal="center" vertical="center"/>
    </xf>
    <xf numFmtId="0" fontId="14" fillId="0" borderId="1" xfId="2" applyFont="1" applyBorder="1" applyAlignment="1">
      <alignment horizontal="center" vertical="top" wrapText="1"/>
    </xf>
    <xf numFmtId="0" fontId="57" fillId="0" borderId="1" xfId="0" applyFont="1" applyBorder="1" applyAlignment="1">
      <alignment vertical="center"/>
    </xf>
    <xf numFmtId="0" fontId="57" fillId="0" borderId="1" xfId="0" applyFont="1" applyBorder="1" applyAlignment="1" applyProtection="1">
      <alignment horizontal="left" vertical="top" textRotation="90" wrapText="1"/>
      <protection locked="0"/>
    </xf>
    <xf numFmtId="0" fontId="62" fillId="0" borderId="1" xfId="0" applyFont="1" applyBorder="1" applyAlignment="1">
      <alignment horizontal="center" vertical="center" textRotation="90" wrapText="1"/>
    </xf>
    <xf numFmtId="0" fontId="66" fillId="0" borderId="1" xfId="0" applyFont="1" applyBorder="1" applyAlignment="1">
      <alignment vertical="top" textRotation="90" wrapText="1"/>
    </xf>
    <xf numFmtId="0" fontId="66" fillId="0" borderId="1" xfId="0" applyFont="1" applyBorder="1" applyAlignment="1">
      <alignment vertical="center" textRotation="90" wrapText="1"/>
    </xf>
    <xf numFmtId="0" fontId="57" fillId="0" borderId="1" xfId="2" applyFont="1" applyBorder="1" applyAlignment="1">
      <alignment vertical="center" textRotation="90" wrapText="1"/>
    </xf>
    <xf numFmtId="0" fontId="69" fillId="0" borderId="1" xfId="2" applyFont="1" applyBorder="1" applyAlignment="1">
      <alignment vertical="top" textRotation="90" wrapText="1"/>
    </xf>
    <xf numFmtId="0" fontId="69" fillId="0" borderId="1" xfId="2" applyFont="1" applyBorder="1" applyAlignment="1">
      <alignment vertical="center" textRotation="90" wrapText="1"/>
    </xf>
    <xf numFmtId="0" fontId="69" fillId="0" borderId="1" xfId="2" applyFont="1" applyBorder="1" applyAlignment="1">
      <alignment horizontal="left" vertical="top" textRotation="90" wrapText="1"/>
    </xf>
    <xf numFmtId="0" fontId="57" fillId="0" borderId="1" xfId="2" applyFont="1" applyBorder="1" applyAlignment="1">
      <alignment vertical="top" textRotation="90" wrapText="1"/>
    </xf>
    <xf numFmtId="0" fontId="66" fillId="0" borderId="1" xfId="2" applyFont="1" applyBorder="1" applyAlignment="1">
      <alignment vertical="center" textRotation="90" wrapText="1"/>
    </xf>
    <xf numFmtId="0" fontId="66" fillId="0" borderId="1" xfId="2" applyFont="1" applyBorder="1" applyAlignment="1">
      <alignment vertical="top" textRotation="90" wrapText="1"/>
    </xf>
    <xf numFmtId="0" fontId="59" fillId="0" borderId="1" xfId="0" applyFont="1" applyBorder="1" applyAlignment="1">
      <alignment vertical="top" wrapText="1"/>
    </xf>
    <xf numFmtId="0" fontId="20" fillId="0" borderId="1" xfId="2" applyFont="1" applyBorder="1" applyAlignment="1">
      <alignment horizontal="center"/>
    </xf>
    <xf numFmtId="0" fontId="23" fillId="0" borderId="1" xfId="2" applyFont="1" applyBorder="1" applyAlignment="1">
      <alignment horizontal="center" vertical="top" wrapText="1"/>
    </xf>
    <xf numFmtId="0" fontId="20" fillId="2" borderId="1" xfId="2" applyFont="1" applyFill="1" applyBorder="1" applyAlignment="1">
      <alignment horizontal="center"/>
    </xf>
    <xf numFmtId="0" fontId="65" fillId="0" borderId="1" xfId="0" applyFont="1" applyBorder="1" applyAlignment="1">
      <alignment wrapText="1"/>
    </xf>
    <xf numFmtId="0" fontId="93" fillId="0" borderId="1" xfId="2" applyFont="1" applyBorder="1" applyAlignment="1">
      <alignment vertical="top" wrapText="1"/>
    </xf>
    <xf numFmtId="49" fontId="65" fillId="2" borderId="1" xfId="2" applyNumberFormat="1" applyFont="1" applyFill="1" applyBorder="1" applyAlignment="1">
      <alignment horizontal="left" vertical="top" wrapText="1"/>
    </xf>
    <xf numFmtId="0" fontId="79" fillId="2" borderId="1" xfId="2" applyFont="1" applyFill="1" applyBorder="1" applyAlignment="1">
      <alignment horizontal="center" vertical="top" wrapText="1"/>
    </xf>
    <xf numFmtId="0" fontId="23" fillId="9" borderId="1" xfId="0" applyFont="1" applyFill="1" applyBorder="1" applyAlignment="1">
      <alignment horizontal="left" vertical="center" wrapText="1"/>
    </xf>
    <xf numFmtId="0" fontId="65" fillId="0" borderId="1" xfId="0" applyFont="1" applyBorder="1" applyAlignment="1">
      <alignment vertical="top" wrapText="1"/>
    </xf>
    <xf numFmtId="0" fontId="25" fillId="0" borderId="1" xfId="2" applyFont="1" applyBorder="1"/>
    <xf numFmtId="0" fontId="24" fillId="0" borderId="1" xfId="2" applyFont="1" applyBorder="1"/>
    <xf numFmtId="0" fontId="13" fillId="0" borderId="1" xfId="2" applyFont="1" applyBorder="1" applyAlignment="1">
      <alignment horizontal="left" wrapText="1"/>
    </xf>
    <xf numFmtId="0" fontId="65" fillId="0" borderId="1" xfId="2" applyFont="1" applyBorder="1" applyAlignment="1">
      <alignment horizontal="left" wrapText="1"/>
    </xf>
    <xf numFmtId="0" fontId="66" fillId="0" borderId="28" xfId="0" applyFont="1" applyBorder="1" applyAlignment="1">
      <alignment vertical="top" wrapText="1"/>
    </xf>
    <xf numFmtId="0" fontId="43" fillId="0" borderId="1" xfId="0" applyFont="1" applyBorder="1" applyAlignment="1">
      <alignment horizontal="center" vertical="top"/>
    </xf>
    <xf numFmtId="0" fontId="14" fillId="0" borderId="1" xfId="2" applyFont="1" applyBorder="1" applyAlignment="1">
      <alignment horizontal="center" vertical="top"/>
    </xf>
    <xf numFmtId="0" fontId="57" fillId="0" borderId="0" xfId="0" applyFont="1"/>
    <xf numFmtId="0" fontId="94" fillId="0" borderId="0" xfId="0" applyFont="1" applyAlignment="1">
      <alignment vertical="top"/>
    </xf>
    <xf numFmtId="0" fontId="13" fillId="0" borderId="0" xfId="0" applyFont="1" applyAlignment="1">
      <alignment horizontal="center" wrapText="1"/>
    </xf>
    <xf numFmtId="0" fontId="13" fillId="0" borderId="0" xfId="0" applyFont="1" applyAlignment="1">
      <alignment horizontal="center"/>
    </xf>
    <xf numFmtId="0" fontId="12" fillId="3" borderId="20" xfId="0" applyFont="1" applyFill="1" applyBorder="1" applyAlignment="1">
      <alignment horizontal="center" vertical="center" wrapText="1"/>
    </xf>
    <xf numFmtId="0" fontId="95" fillId="0" borderId="28" xfId="0" applyFont="1" applyBorder="1" applyAlignment="1">
      <alignment horizontal="center" vertical="center" wrapText="1"/>
    </xf>
    <xf numFmtId="0" fontId="96" fillId="0" borderId="28" xfId="0" applyFont="1" applyBorder="1" applyAlignment="1">
      <alignment horizontal="center" vertical="center" wrapText="1"/>
    </xf>
    <xf numFmtId="0" fontId="31" fillId="0" borderId="28" xfId="0" applyFont="1" applyBorder="1" applyAlignment="1">
      <alignment horizontal="center" vertical="center" wrapText="1"/>
    </xf>
    <xf numFmtId="0" fontId="12" fillId="3" borderId="35" xfId="2" applyFont="1" applyFill="1" applyBorder="1" applyAlignment="1">
      <alignment horizontal="center" vertical="top" wrapText="1"/>
    </xf>
    <xf numFmtId="0" fontId="97" fillId="0" borderId="1" xfId="2" applyFont="1" applyBorder="1" applyAlignment="1">
      <alignment horizontal="left" vertical="top"/>
    </xf>
    <xf numFmtId="0" fontId="24" fillId="0" borderId="1" xfId="2" applyFont="1" applyBorder="1" applyAlignment="1">
      <alignment horizontal="left" vertical="top"/>
    </xf>
    <xf numFmtId="0" fontId="67" fillId="0" borderId="1" xfId="2" applyFont="1" applyBorder="1" applyAlignment="1">
      <alignment horizontal="left" vertical="top"/>
    </xf>
    <xf numFmtId="0" fontId="24" fillId="0" borderId="1" xfId="0" applyFont="1" applyBorder="1" applyAlignment="1">
      <alignment horizontal="left" vertical="top"/>
    </xf>
    <xf numFmtId="0" fontId="24" fillId="0" borderId="1" xfId="2" applyFont="1" applyBorder="1" applyAlignment="1">
      <alignment horizontal="left" vertical="top" wrapText="1"/>
    </xf>
    <xf numFmtId="0" fontId="98" fillId="0" borderId="1" xfId="0" applyFont="1" applyBorder="1" applyAlignment="1">
      <alignment horizontal="left" vertical="top" wrapText="1"/>
    </xf>
    <xf numFmtId="0" fontId="99" fillId="0" borderId="1" xfId="2" applyFont="1" applyBorder="1" applyAlignment="1">
      <alignment horizontal="left" vertical="top" wrapText="1"/>
    </xf>
    <xf numFmtId="0" fontId="29" fillId="0" borderId="1" xfId="2" applyFont="1" applyBorder="1" applyAlignment="1">
      <alignment horizontal="left" vertical="top"/>
    </xf>
    <xf numFmtId="0" fontId="35" fillId="0" borderId="1" xfId="2" applyFont="1" applyBorder="1" applyAlignment="1">
      <alignment horizontal="left" vertical="top"/>
    </xf>
    <xf numFmtId="0" fontId="56" fillId="0" borderId="1" xfId="2" applyFont="1" applyBorder="1" applyAlignment="1">
      <alignment horizontal="left" vertical="top"/>
    </xf>
    <xf numFmtId="0" fontId="35" fillId="0" borderId="1" xfId="0" applyFont="1" applyBorder="1" applyAlignment="1">
      <alignment horizontal="left" vertical="top"/>
    </xf>
    <xf numFmtId="0" fontId="29" fillId="0" borderId="15" xfId="2" applyFont="1" applyBorder="1" applyAlignment="1">
      <alignment horizontal="left" vertical="top"/>
    </xf>
    <xf numFmtId="0" fontId="69" fillId="0" borderId="1" xfId="2" applyFont="1" applyBorder="1" applyAlignment="1" applyProtection="1">
      <alignment horizontal="left" vertical="top" wrapText="1"/>
      <protection locked="0"/>
    </xf>
    <xf numFmtId="0" fontId="78" fillId="0" borderId="1" xfId="0" applyFont="1" applyBorder="1"/>
    <xf numFmtId="0" fontId="14" fillId="15" borderId="1" xfId="2" applyFont="1" applyFill="1" applyBorder="1" applyAlignment="1">
      <alignment horizontal="left" vertical="top" wrapText="1"/>
    </xf>
    <xf numFmtId="0" fontId="15" fillId="15" borderId="1" xfId="2" applyFont="1" applyFill="1" applyBorder="1" applyAlignment="1">
      <alignment horizontal="left" vertical="top" wrapText="1"/>
    </xf>
    <xf numFmtId="0" fontId="100" fillId="0" borderId="0" xfId="0" applyFont="1" applyAlignment="1">
      <alignment horizontal="center" vertical="center" wrapText="1"/>
    </xf>
    <xf numFmtId="0" fontId="80" fillId="0" borderId="1" xfId="2" applyFont="1" applyBorder="1" applyAlignment="1">
      <alignment horizontal="center" vertical="center" wrapText="1"/>
    </xf>
    <xf numFmtId="0" fontId="64" fillId="0" borderId="1" xfId="2" applyFont="1" applyBorder="1" applyAlignment="1">
      <alignment horizontal="center" vertical="center" wrapText="1"/>
    </xf>
    <xf numFmtId="0" fontId="23" fillId="0" borderId="0" xfId="0" applyFont="1"/>
    <xf numFmtId="0" fontId="104" fillId="0" borderId="1" xfId="2" applyFont="1" applyBorder="1" applyAlignment="1">
      <alignment horizontal="center" vertical="center" wrapText="1"/>
    </xf>
    <xf numFmtId="0" fontId="1" fillId="0" borderId="1" xfId="0" applyFont="1" applyBorder="1" applyAlignment="1">
      <alignment horizontal="left" vertical="top" wrapText="1"/>
    </xf>
    <xf numFmtId="0" fontId="1" fillId="0" borderId="1" xfId="0" applyFont="1" applyBorder="1"/>
    <xf numFmtId="0" fontId="12" fillId="3" borderId="28" xfId="1" applyFont="1" applyFill="1" applyBorder="1" applyAlignment="1">
      <alignment horizontal="center" vertical="center" wrapText="1"/>
    </xf>
    <xf numFmtId="0" fontId="12" fillId="3" borderId="1" xfId="6" applyFont="1" applyFill="1" applyBorder="1" applyAlignment="1">
      <alignment horizontal="center" vertical="center" wrapText="1"/>
    </xf>
    <xf numFmtId="0" fontId="15" fillId="4" borderId="0" xfId="0" applyFont="1" applyFill="1"/>
    <xf numFmtId="0" fontId="15" fillId="4" borderId="0" xfId="2" applyFont="1" applyFill="1"/>
    <xf numFmtId="0" fontId="92" fillId="0" borderId="1" xfId="2" applyFont="1" applyBorder="1" applyAlignment="1">
      <alignment horizontal="center" vertical="center"/>
    </xf>
    <xf numFmtId="0" fontId="92" fillId="0" borderId="28" xfId="0" applyFont="1" applyBorder="1" applyAlignment="1">
      <alignment horizontal="center" vertical="center" wrapText="1"/>
    </xf>
    <xf numFmtId="0" fontId="92" fillId="2" borderId="1" xfId="0" applyFont="1" applyFill="1" applyBorder="1" applyAlignment="1">
      <alignment horizontal="center" vertical="center"/>
    </xf>
    <xf numFmtId="0" fontId="92" fillId="2" borderId="1" xfId="2" applyFont="1" applyFill="1" applyBorder="1" applyAlignment="1">
      <alignment horizontal="center" vertical="center"/>
    </xf>
    <xf numFmtId="0" fontId="92" fillId="8" borderId="1" xfId="0" applyFont="1" applyFill="1" applyBorder="1" applyAlignment="1">
      <alignment horizontal="center" vertical="center"/>
    </xf>
    <xf numFmtId="0" fontId="92" fillId="2" borderId="1" xfId="2" applyFont="1" applyFill="1" applyBorder="1" applyAlignment="1">
      <alignment horizontal="center" vertical="center" wrapText="1"/>
    </xf>
    <xf numFmtId="0" fontId="92" fillId="0" borderId="1" xfId="0" applyFont="1" applyBorder="1" applyAlignment="1">
      <alignment horizontal="center" vertical="top" wrapText="1"/>
    </xf>
    <xf numFmtId="0" fontId="92" fillId="0" borderId="1" xfId="2" applyFont="1" applyBorder="1" applyAlignment="1">
      <alignment horizontal="center" vertical="center" wrapText="1"/>
    </xf>
    <xf numFmtId="0" fontId="92" fillId="17" borderId="1" xfId="0" applyFont="1" applyFill="1" applyBorder="1" applyAlignment="1">
      <alignment horizontal="center" vertical="center"/>
    </xf>
    <xf numFmtId="0" fontId="92" fillId="0" borderId="1" xfId="0" applyFont="1" applyBorder="1" applyAlignment="1">
      <alignment horizontal="center" vertical="center" wrapText="1"/>
    </xf>
    <xf numFmtId="0" fontId="92" fillId="2" borderId="1" xfId="0" applyFont="1" applyFill="1" applyBorder="1" applyAlignment="1">
      <alignment horizontal="center" vertical="center" wrapText="1"/>
    </xf>
    <xf numFmtId="0" fontId="105" fillId="8" borderId="1" xfId="0" applyFont="1" applyFill="1" applyBorder="1" applyAlignment="1">
      <alignment horizontal="center" vertical="center"/>
    </xf>
    <xf numFmtId="0" fontId="92" fillId="8" borderId="1" xfId="0" applyFont="1" applyFill="1" applyBorder="1" applyAlignment="1">
      <alignment horizontal="center" vertical="center" wrapText="1"/>
    </xf>
    <xf numFmtId="0" fontId="106" fillId="8" borderId="1" xfId="1" applyFont="1" applyFill="1" applyBorder="1" applyAlignment="1">
      <alignment horizontal="center" vertical="center" wrapText="1"/>
    </xf>
    <xf numFmtId="0" fontId="92" fillId="8" borderId="1" xfId="0" applyFont="1" applyFill="1" applyBorder="1" applyAlignment="1">
      <alignment horizontal="center" vertical="top" wrapText="1"/>
    </xf>
    <xf numFmtId="0" fontId="11" fillId="8" borderId="1" xfId="1" applyFill="1" applyBorder="1" applyAlignment="1">
      <alignment horizontal="center" vertical="center"/>
    </xf>
    <xf numFmtId="0" fontId="11" fillId="8" borderId="1" xfId="1" applyFill="1" applyBorder="1" applyAlignment="1">
      <alignment horizontal="center" vertical="center" wrapText="1"/>
    </xf>
    <xf numFmtId="0" fontId="14" fillId="8" borderId="1" xfId="0" applyFont="1" applyFill="1" applyBorder="1" applyAlignment="1">
      <alignment horizontal="left" vertical="center" wrapText="1"/>
    </xf>
    <xf numFmtId="0" fontId="14" fillId="0" borderId="0" xfId="2" applyFont="1"/>
    <xf numFmtId="0" fontId="25" fillId="3" borderId="1" xfId="2" applyFont="1" applyFill="1" applyBorder="1" applyAlignment="1">
      <alignment horizontal="center" vertical="center" wrapText="1"/>
    </xf>
    <xf numFmtId="0" fontId="25" fillId="0" borderId="1" xfId="2" applyFont="1" applyBorder="1" applyAlignment="1">
      <alignment horizontal="center" vertical="center" wrapText="1"/>
    </xf>
    <xf numFmtId="0" fontId="108" fillId="2" borderId="1" xfId="16" applyFont="1" applyFill="1" applyBorder="1" applyAlignment="1">
      <alignment horizontal="center" vertical="center" wrapText="1"/>
    </xf>
    <xf numFmtId="0" fontId="108" fillId="0" borderId="1" xfId="16" applyFont="1" applyBorder="1" applyAlignment="1">
      <alignment horizontal="center" vertical="center" wrapText="1"/>
    </xf>
    <xf numFmtId="0" fontId="108" fillId="0" borderId="1" xfId="16" applyFont="1" applyBorder="1" applyAlignment="1">
      <alignment horizontal="center" vertical="center"/>
    </xf>
    <xf numFmtId="0" fontId="24" fillId="0" borderId="0" xfId="2" applyFont="1"/>
    <xf numFmtId="0" fontId="15" fillId="0" borderId="0" xfId="17" applyFont="1"/>
    <xf numFmtId="0" fontId="14" fillId="0" borderId="0" xfId="2" applyFont="1" applyAlignment="1">
      <alignment wrapText="1"/>
    </xf>
    <xf numFmtId="0" fontId="14" fillId="0" borderId="0" xfId="2" applyFont="1" applyAlignment="1">
      <alignment horizontal="center"/>
    </xf>
    <xf numFmtId="0" fontId="14" fillId="0" borderId="0" xfId="2" applyFont="1" applyAlignment="1">
      <alignment horizontal="left" vertical="center"/>
    </xf>
    <xf numFmtId="0" fontId="14" fillId="8" borderId="1" xfId="2" applyFont="1" applyFill="1" applyBorder="1" applyAlignment="1">
      <alignment horizontal="left" vertical="top" wrapText="1"/>
    </xf>
    <xf numFmtId="0" fontId="12" fillId="0" borderId="1" xfId="2" applyFont="1" applyBorder="1" applyAlignment="1">
      <alignment horizontal="center" vertical="center"/>
    </xf>
    <xf numFmtId="0" fontId="111" fillId="0" borderId="1" xfId="1" applyFont="1" applyFill="1" applyBorder="1" applyAlignment="1">
      <alignment horizontal="left" vertical="center" wrapText="1"/>
    </xf>
    <xf numFmtId="0" fontId="57" fillId="0" borderId="1" xfId="16" applyFont="1" applyBorder="1" applyAlignment="1">
      <alignment vertical="top" wrapText="1"/>
    </xf>
    <xf numFmtId="0" fontId="14" fillId="0" borderId="1" xfId="16" applyFont="1" applyBorder="1" applyAlignment="1">
      <alignment vertical="top" wrapText="1"/>
    </xf>
    <xf numFmtId="0" fontId="14" fillId="0" borderId="1" xfId="2" applyFont="1" applyBorder="1"/>
    <xf numFmtId="0" fontId="111" fillId="0" borderId="1" xfId="1" applyFont="1" applyFill="1" applyBorder="1"/>
    <xf numFmtId="0" fontId="14" fillId="4" borderId="1" xfId="2" applyFont="1" applyFill="1" applyBorder="1" applyAlignment="1">
      <alignment horizontal="left" vertical="center" wrapText="1"/>
    </xf>
    <xf numFmtId="0" fontId="33" fillId="0" borderId="1" xfId="1" applyFont="1" applyFill="1" applyBorder="1" applyAlignment="1">
      <alignment horizontal="left" vertical="center" wrapText="1"/>
    </xf>
    <xf numFmtId="0" fontId="15" fillId="0" borderId="1" xfId="2" applyFont="1" applyBorder="1"/>
    <xf numFmtId="0" fontId="11" fillId="0" borderId="1" xfId="1" applyBorder="1"/>
    <xf numFmtId="0" fontId="111" fillId="0" borderId="1" xfId="1" applyFont="1" applyFill="1" applyBorder="1" applyAlignment="1">
      <alignment vertical="center" wrapText="1"/>
    </xf>
    <xf numFmtId="0" fontId="55" fillId="3" borderId="1" xfId="2" applyFont="1" applyFill="1" applyBorder="1" applyAlignment="1">
      <alignment horizontal="center" vertical="top" wrapText="1"/>
    </xf>
    <xf numFmtId="9" fontId="12" fillId="19" borderId="1" xfId="3" applyFont="1" applyFill="1" applyBorder="1" applyAlignment="1">
      <alignment horizontal="center" vertical="top" wrapText="1"/>
    </xf>
    <xf numFmtId="0" fontId="24" fillId="0" borderId="1" xfId="0" applyFont="1" applyBorder="1" applyAlignment="1">
      <alignment horizontal="left" vertical="top" wrapText="1"/>
    </xf>
    <xf numFmtId="0" fontId="95" fillId="0" borderId="0" xfId="0" applyFont="1" applyAlignment="1">
      <alignment horizontal="center" vertical="center" wrapText="1"/>
    </xf>
    <xf numFmtId="0" fontId="57" fillId="3" borderId="0" xfId="0" applyFont="1" applyFill="1"/>
    <xf numFmtId="0" fontId="14" fillId="22" borderId="1" xfId="0" applyFont="1" applyFill="1" applyBorder="1" applyAlignment="1">
      <alignment horizontal="left" vertical="top" wrapText="1"/>
    </xf>
    <xf numFmtId="0" fontId="12" fillId="22" borderId="1" xfId="2" applyFont="1" applyFill="1" applyBorder="1" applyAlignment="1">
      <alignment horizontal="center" vertical="top" wrapText="1"/>
    </xf>
    <xf numFmtId="0" fontId="12" fillId="20" borderId="1" xfId="0" applyFont="1" applyFill="1" applyBorder="1" applyAlignment="1">
      <alignment horizontal="center" vertical="center" wrapText="1"/>
    </xf>
    <xf numFmtId="0" fontId="12" fillId="21" borderId="1" xfId="2" applyFont="1" applyFill="1" applyBorder="1" applyAlignment="1">
      <alignment horizontal="center" vertical="top" wrapText="1"/>
    </xf>
    <xf numFmtId="0" fontId="11" fillId="3" borderId="0" xfId="1" applyFill="1"/>
    <xf numFmtId="0" fontId="31" fillId="8" borderId="1" xfId="0" applyFont="1" applyFill="1" applyBorder="1" applyAlignment="1">
      <alignment horizontal="center" vertical="center" wrapText="1"/>
    </xf>
    <xf numFmtId="0" fontId="112" fillId="19" borderId="1" xfId="0" applyFont="1" applyFill="1" applyBorder="1" applyAlignment="1">
      <alignment horizontal="left" vertical="center" wrapText="1"/>
    </xf>
    <xf numFmtId="0" fontId="13" fillId="8" borderId="0" xfId="0" applyFont="1" applyFill="1"/>
    <xf numFmtId="0" fontId="1" fillId="15" borderId="1" xfId="0" applyFont="1" applyFill="1" applyBorder="1" applyAlignment="1">
      <alignment horizontal="left" vertical="top" wrapText="1"/>
    </xf>
    <xf numFmtId="0" fontId="1" fillId="0" borderId="1" xfId="0" applyFont="1" applyBorder="1" applyAlignment="1">
      <alignment horizontal="left" wrapText="1"/>
    </xf>
    <xf numFmtId="0" fontId="1" fillId="0" borderId="1" xfId="0" applyFont="1" applyBorder="1" applyAlignment="1">
      <alignment horizontal="left"/>
    </xf>
    <xf numFmtId="0" fontId="1" fillId="0" borderId="1" xfId="0" applyFont="1" applyBorder="1" applyAlignment="1" applyProtection="1">
      <alignment horizontal="left" vertical="top" wrapText="1"/>
      <protection locked="0"/>
    </xf>
    <xf numFmtId="0" fontId="1" fillId="0" borderId="1" xfId="0" applyFont="1" applyBorder="1" applyAlignment="1">
      <alignment vertical="top" wrapText="1"/>
    </xf>
    <xf numFmtId="0" fontId="1" fillId="0" borderId="1" xfId="0" applyFont="1" applyBorder="1" applyAlignment="1">
      <alignment horizontal="left" vertical="top"/>
    </xf>
    <xf numFmtId="0" fontId="1" fillId="0" borderId="1" xfId="0" applyFont="1" applyBorder="1" applyAlignment="1">
      <alignment vertical="center" textRotation="90" wrapText="1"/>
    </xf>
    <xf numFmtId="0" fontId="1" fillId="9" borderId="1" xfId="0" applyFont="1" applyFill="1" applyBorder="1" applyAlignment="1">
      <alignment horizontal="left" vertical="top" wrapText="1"/>
    </xf>
    <xf numFmtId="0" fontId="12" fillId="8" borderId="1" xfId="0" applyFont="1" applyFill="1" applyBorder="1" applyAlignment="1">
      <alignment horizontal="center" vertical="top" wrapText="1"/>
    </xf>
    <xf numFmtId="0" fontId="12" fillId="22" borderId="1" xfId="0" applyFont="1" applyFill="1" applyBorder="1" applyAlignment="1">
      <alignment horizontal="center" vertical="center" wrapText="1"/>
    </xf>
    <xf numFmtId="0" fontId="11" fillId="0" borderId="1" xfId="1" applyFill="1" applyBorder="1" applyAlignment="1">
      <alignment horizontal="left" vertical="center" wrapText="1"/>
    </xf>
    <xf numFmtId="0" fontId="11" fillId="22" borderId="1" xfId="1" applyFill="1" applyBorder="1" applyAlignment="1">
      <alignment horizontal="center" vertical="top" wrapText="1"/>
    </xf>
    <xf numFmtId="0" fontId="12" fillId="8" borderId="1" xfId="0" applyFont="1" applyFill="1" applyBorder="1" applyAlignment="1">
      <alignment horizontal="center" vertical="center" wrapText="1"/>
    </xf>
    <xf numFmtId="0" fontId="12" fillId="8" borderId="27" xfId="0" applyFont="1" applyFill="1" applyBorder="1" applyAlignment="1">
      <alignment horizontal="center" vertical="center" wrapText="1"/>
    </xf>
    <xf numFmtId="0" fontId="12" fillId="8" borderId="43" xfId="0" applyFont="1" applyFill="1" applyBorder="1" applyAlignment="1">
      <alignment horizontal="center" vertical="center" wrapText="1"/>
    </xf>
    <xf numFmtId="0" fontId="12" fillId="8" borderId="35" xfId="0" applyFont="1" applyFill="1" applyBorder="1" applyAlignment="1">
      <alignment horizontal="center" vertical="center" wrapText="1"/>
    </xf>
    <xf numFmtId="0" fontId="45" fillId="0" borderId="19" xfId="0" applyFont="1" applyBorder="1" applyAlignment="1">
      <alignment horizontal="left" vertical="center" wrapText="1"/>
    </xf>
    <xf numFmtId="0" fontId="45" fillId="0" borderId="14" xfId="0" applyFont="1" applyBorder="1" applyAlignment="1">
      <alignment horizontal="left" vertical="center" wrapText="1"/>
    </xf>
    <xf numFmtId="0" fontId="45" fillId="0" borderId="17" xfId="0" applyFont="1" applyBorder="1" applyAlignment="1">
      <alignment horizontal="left" vertical="center" wrapText="1"/>
    </xf>
    <xf numFmtId="0" fontId="35" fillId="3" borderId="38" xfId="0" applyFont="1" applyFill="1" applyBorder="1" applyAlignment="1">
      <alignment horizontal="right" vertical="center"/>
    </xf>
    <xf numFmtId="0" fontId="35" fillId="3" borderId="33" xfId="0" applyFont="1" applyFill="1" applyBorder="1" applyAlignment="1">
      <alignment horizontal="right" vertical="center"/>
    </xf>
    <xf numFmtId="0" fontId="35" fillId="3" borderId="39" xfId="0" applyFont="1" applyFill="1" applyBorder="1" applyAlignment="1">
      <alignment horizontal="right" vertical="center"/>
    </xf>
    <xf numFmtId="0" fontId="35" fillId="3" borderId="40" xfId="0" applyFont="1" applyFill="1" applyBorder="1" applyAlignment="1">
      <alignment horizontal="right" vertical="center"/>
    </xf>
    <xf numFmtId="0" fontId="35" fillId="3" borderId="30" xfId="0" applyFont="1" applyFill="1" applyBorder="1" applyAlignment="1">
      <alignment horizontal="right" vertical="center"/>
    </xf>
    <xf numFmtId="0" fontId="35" fillId="3" borderId="41" xfId="0" applyFont="1" applyFill="1" applyBorder="1" applyAlignment="1">
      <alignment horizontal="right" vertical="center"/>
    </xf>
    <xf numFmtId="0" fontId="35" fillId="3" borderId="20" xfId="0" applyFont="1" applyFill="1" applyBorder="1" applyAlignment="1">
      <alignment horizontal="right" vertical="center"/>
    </xf>
    <xf numFmtId="0" fontId="35" fillId="3" borderId="1" xfId="0" applyFont="1" applyFill="1" applyBorder="1" applyAlignment="1">
      <alignment horizontal="right" vertical="center"/>
    </xf>
    <xf numFmtId="0" fontId="35" fillId="3" borderId="16" xfId="0" applyFont="1" applyFill="1" applyBorder="1" applyAlignment="1">
      <alignment horizontal="right" vertical="center"/>
    </xf>
    <xf numFmtId="0" fontId="35" fillId="3" borderId="42" xfId="0" applyFont="1" applyFill="1" applyBorder="1" applyAlignment="1">
      <alignment horizontal="right" vertical="center"/>
    </xf>
    <xf numFmtId="0" fontId="35" fillId="3" borderId="37" xfId="0" applyFont="1" applyFill="1" applyBorder="1" applyAlignment="1">
      <alignment horizontal="right" vertical="center"/>
    </xf>
    <xf numFmtId="0" fontId="35" fillId="3" borderId="44" xfId="0" applyFont="1" applyFill="1" applyBorder="1" applyAlignment="1">
      <alignment horizontal="right" vertical="center"/>
    </xf>
    <xf numFmtId="0" fontId="55" fillId="3" borderId="32" xfId="2" applyFont="1" applyFill="1" applyBorder="1" applyAlignment="1">
      <alignment horizontal="center" vertical="center" wrapText="1"/>
    </xf>
    <xf numFmtId="0" fontId="55" fillId="3" borderId="33" xfId="2" applyFont="1" applyFill="1" applyBorder="1" applyAlignment="1">
      <alignment horizontal="center" vertical="center" wrapText="1"/>
    </xf>
    <xf numFmtId="0" fontId="55" fillId="3" borderId="31" xfId="2" applyFont="1" applyFill="1" applyBorder="1" applyAlignment="1">
      <alignment horizontal="center" vertical="center" wrapText="1"/>
    </xf>
    <xf numFmtId="0" fontId="55" fillId="3" borderId="29" xfId="2" applyFont="1" applyFill="1" applyBorder="1" applyAlignment="1">
      <alignment horizontal="center" vertical="center" wrapText="1"/>
    </xf>
    <xf numFmtId="0" fontId="55" fillId="3" borderId="30" xfId="2" applyFont="1" applyFill="1" applyBorder="1" applyAlignment="1">
      <alignment horizontal="center" vertical="center" wrapText="1"/>
    </xf>
    <xf numFmtId="0" fontId="55" fillId="3" borderId="34" xfId="2" applyFont="1" applyFill="1" applyBorder="1" applyAlignment="1">
      <alignment horizontal="center" vertical="center" wrapText="1"/>
    </xf>
    <xf numFmtId="0" fontId="55" fillId="3" borderId="1" xfId="0" applyFont="1" applyFill="1" applyBorder="1" applyAlignment="1">
      <alignment horizontal="center" vertical="center" wrapText="1"/>
    </xf>
    <xf numFmtId="0" fontId="55" fillId="3" borderId="1" xfId="2" applyFont="1" applyFill="1" applyBorder="1" applyAlignment="1">
      <alignment horizontal="center" vertical="center"/>
    </xf>
    <xf numFmtId="0" fontId="55" fillId="3" borderId="36" xfId="2" applyFont="1" applyFill="1" applyBorder="1" applyAlignment="1">
      <alignment horizontal="center" vertical="center"/>
    </xf>
    <xf numFmtId="0" fontId="55" fillId="3" borderId="37" xfId="2" applyFont="1" applyFill="1" applyBorder="1" applyAlignment="1">
      <alignment horizontal="center" vertical="center"/>
    </xf>
    <xf numFmtId="0" fontId="55" fillId="3" borderId="28" xfId="2" applyFont="1" applyFill="1" applyBorder="1" applyAlignment="1">
      <alignment horizontal="center" vertical="center"/>
    </xf>
    <xf numFmtId="0" fontId="55" fillId="3" borderId="33" xfId="2" applyFont="1" applyFill="1" applyBorder="1" applyAlignment="1">
      <alignment horizontal="center" vertical="center"/>
    </xf>
    <xf numFmtId="0" fontId="55" fillId="3" borderId="31" xfId="2" applyFont="1" applyFill="1" applyBorder="1" applyAlignment="1">
      <alignment horizontal="center" vertical="center"/>
    </xf>
    <xf numFmtId="0" fontId="55" fillId="3" borderId="30" xfId="2" applyFont="1" applyFill="1" applyBorder="1" applyAlignment="1">
      <alignment horizontal="center" vertical="center"/>
    </xf>
    <xf numFmtId="0" fontId="55" fillId="3" borderId="34" xfId="2" applyFont="1" applyFill="1" applyBorder="1" applyAlignment="1">
      <alignment horizontal="center" vertical="center"/>
    </xf>
    <xf numFmtId="0" fontId="55" fillId="3" borderId="27" xfId="2" applyFont="1" applyFill="1" applyBorder="1" applyAlignment="1">
      <alignment horizontal="center" vertical="center" wrapText="1"/>
    </xf>
    <xf numFmtId="0" fontId="55" fillId="3" borderId="35" xfId="2" applyFont="1" applyFill="1" applyBorder="1" applyAlignment="1">
      <alignment horizontal="center" vertical="center" wrapText="1"/>
    </xf>
    <xf numFmtId="0" fontId="55" fillId="3" borderId="32" xfId="0" applyFont="1" applyFill="1" applyBorder="1" applyAlignment="1">
      <alignment horizontal="center" vertical="center"/>
    </xf>
    <xf numFmtId="0" fontId="55" fillId="3" borderId="33" xfId="0" applyFont="1" applyFill="1" applyBorder="1" applyAlignment="1">
      <alignment horizontal="center" vertical="center"/>
    </xf>
    <xf numFmtId="0" fontId="55" fillId="3" borderId="31" xfId="0" applyFont="1" applyFill="1" applyBorder="1" applyAlignment="1">
      <alignment horizontal="center" vertical="center"/>
    </xf>
    <xf numFmtId="0" fontId="55" fillId="3" borderId="29" xfId="0" applyFont="1" applyFill="1" applyBorder="1" applyAlignment="1">
      <alignment horizontal="center" vertical="center"/>
    </xf>
    <xf numFmtId="0" fontId="55" fillId="3" borderId="30" xfId="0" applyFont="1" applyFill="1" applyBorder="1" applyAlignment="1">
      <alignment horizontal="center" vertical="center"/>
    </xf>
    <xf numFmtId="0" fontId="55" fillId="3" borderId="34" xfId="0" applyFont="1" applyFill="1" applyBorder="1" applyAlignment="1">
      <alignment horizontal="center" vertical="center"/>
    </xf>
    <xf numFmtId="0" fontId="55" fillId="3" borderId="32" xfId="0" applyFont="1" applyFill="1" applyBorder="1" applyAlignment="1">
      <alignment horizontal="center" vertical="center" wrapText="1"/>
    </xf>
    <xf numFmtId="0" fontId="55" fillId="3" borderId="33" xfId="0" applyFont="1" applyFill="1" applyBorder="1" applyAlignment="1">
      <alignment horizontal="center" vertical="center" wrapText="1"/>
    </xf>
    <xf numFmtId="0" fontId="55" fillId="3" borderId="31" xfId="0" applyFont="1" applyFill="1" applyBorder="1" applyAlignment="1">
      <alignment horizontal="center" vertical="center" wrapText="1"/>
    </xf>
    <xf numFmtId="0" fontId="55" fillId="3" borderId="29" xfId="0" applyFont="1" applyFill="1" applyBorder="1" applyAlignment="1">
      <alignment horizontal="center" vertical="center" wrapText="1"/>
    </xf>
    <xf numFmtId="0" fontId="55" fillId="3" borderId="30" xfId="0" applyFont="1" applyFill="1" applyBorder="1" applyAlignment="1">
      <alignment horizontal="center" vertical="center" wrapText="1"/>
    </xf>
    <xf numFmtId="0" fontId="55" fillId="3" borderId="34" xfId="0" applyFont="1" applyFill="1" applyBorder="1" applyAlignment="1">
      <alignment horizontal="center" vertical="center" wrapText="1"/>
    </xf>
    <xf numFmtId="0" fontId="35" fillId="3" borderId="20" xfId="0" applyFont="1" applyFill="1" applyBorder="1" applyAlignment="1">
      <alignment horizontal="right" vertical="center" wrapText="1"/>
    </xf>
    <xf numFmtId="0" fontId="35" fillId="3" borderId="1" xfId="0" applyFont="1" applyFill="1" applyBorder="1" applyAlignment="1">
      <alignment horizontal="right" vertical="center" wrapText="1"/>
    </xf>
    <xf numFmtId="0" fontId="35" fillId="3" borderId="16" xfId="0" applyFont="1" applyFill="1" applyBorder="1" applyAlignment="1">
      <alignment horizontal="right" vertical="center" wrapText="1"/>
    </xf>
    <xf numFmtId="0" fontId="25" fillId="14" borderId="1" xfId="0" applyFont="1" applyFill="1" applyBorder="1" applyAlignment="1">
      <alignment horizontal="right" vertical="center" wrapText="1"/>
    </xf>
    <xf numFmtId="0" fontId="25" fillId="14" borderId="16" xfId="0" applyFont="1" applyFill="1" applyBorder="1" applyAlignment="1">
      <alignment horizontal="right" vertical="center" wrapText="1"/>
    </xf>
    <xf numFmtId="0" fontId="25" fillId="3" borderId="42" xfId="0" applyFont="1" applyFill="1" applyBorder="1" applyAlignment="1">
      <alignment horizontal="left" vertical="center" wrapText="1"/>
    </xf>
    <xf numFmtId="0" fontId="25" fillId="3" borderId="37" xfId="0" applyFont="1" applyFill="1" applyBorder="1" applyAlignment="1">
      <alignment horizontal="left" vertical="center" wrapText="1"/>
    </xf>
    <xf numFmtId="0" fontId="55" fillId="20" borderId="27" xfId="0" applyFont="1" applyFill="1" applyBorder="1" applyAlignment="1">
      <alignment horizontal="center" vertical="center" wrapText="1"/>
    </xf>
    <xf numFmtId="0" fontId="55" fillId="20" borderId="35" xfId="0" applyFont="1" applyFill="1" applyBorder="1" applyAlignment="1">
      <alignment horizontal="center" vertical="center" wrapText="1"/>
    </xf>
    <xf numFmtId="0" fontId="12" fillId="18" borderId="27" xfId="0" applyFont="1" applyFill="1" applyBorder="1" applyAlignment="1">
      <alignment horizontal="center" vertical="center" wrapText="1"/>
    </xf>
    <xf numFmtId="0" fontId="12" fillId="18" borderId="43" xfId="0" applyFont="1" applyFill="1" applyBorder="1" applyAlignment="1">
      <alignment horizontal="center" vertical="center" wrapText="1"/>
    </xf>
    <xf numFmtId="0" fontId="12" fillId="18" borderId="35" xfId="0" applyFont="1" applyFill="1" applyBorder="1" applyAlignment="1">
      <alignment horizontal="center" vertical="center" wrapText="1"/>
    </xf>
    <xf numFmtId="0" fontId="55" fillId="3" borderId="27" xfId="0" applyFont="1" applyFill="1" applyBorder="1" applyAlignment="1">
      <alignment horizontal="center" vertical="center" wrapText="1"/>
    </xf>
    <xf numFmtId="0" fontId="55" fillId="3" borderId="35" xfId="0" applyFont="1" applyFill="1" applyBorder="1" applyAlignment="1">
      <alignment horizontal="center" vertical="center" wrapText="1"/>
    </xf>
    <xf numFmtId="0" fontId="55" fillId="11" borderId="28" xfId="0" applyFont="1" applyFill="1" applyBorder="1" applyAlignment="1">
      <alignment horizontal="center" vertical="center" wrapText="1"/>
    </xf>
    <xf numFmtId="0" fontId="55" fillId="11" borderId="1" xfId="0" applyFont="1" applyFill="1" applyBorder="1" applyAlignment="1">
      <alignment horizontal="center" vertical="center" wrapText="1"/>
    </xf>
    <xf numFmtId="0" fontId="55" fillId="3" borderId="32" xfId="2" applyFont="1" applyFill="1" applyBorder="1" applyAlignment="1">
      <alignment horizontal="center"/>
    </xf>
    <xf numFmtId="0" fontId="55" fillId="3" borderId="33" xfId="2" applyFont="1" applyFill="1" applyBorder="1" applyAlignment="1">
      <alignment horizontal="center"/>
    </xf>
    <xf numFmtId="0" fontId="55" fillId="3" borderId="31" xfId="2" applyFont="1" applyFill="1" applyBorder="1" applyAlignment="1">
      <alignment horizontal="center"/>
    </xf>
    <xf numFmtId="0" fontId="55" fillId="12" borderId="29" xfId="0" applyFont="1" applyFill="1" applyBorder="1" applyAlignment="1">
      <alignment horizontal="center" vertical="center" wrapText="1"/>
    </xf>
    <xf numFmtId="0" fontId="55" fillId="12" borderId="30" xfId="0" applyFont="1" applyFill="1" applyBorder="1" applyAlignment="1">
      <alignment horizontal="center" vertical="center" wrapText="1"/>
    </xf>
    <xf numFmtId="0" fontId="55" fillId="13" borderId="29" xfId="0" applyFont="1" applyFill="1" applyBorder="1" applyAlignment="1">
      <alignment horizontal="center" vertical="center"/>
    </xf>
    <xf numFmtId="0" fontId="55" fillId="13" borderId="30" xfId="0" applyFont="1" applyFill="1" applyBorder="1" applyAlignment="1">
      <alignment horizontal="center" vertical="center"/>
    </xf>
    <xf numFmtId="0" fontId="55" fillId="13" borderId="0" xfId="0" applyFont="1" applyFill="1" applyAlignment="1">
      <alignment horizontal="center" vertical="center"/>
    </xf>
    <xf numFmtId="0" fontId="55" fillId="3" borderId="27" xfId="0" applyFont="1" applyFill="1" applyBorder="1" applyAlignment="1">
      <alignment horizontal="center" vertical="center"/>
    </xf>
    <xf numFmtId="0" fontId="55" fillId="3" borderId="35" xfId="0" applyFont="1" applyFill="1" applyBorder="1" applyAlignment="1">
      <alignment horizontal="center" vertical="center"/>
    </xf>
    <xf numFmtId="0" fontId="11" fillId="0" borderId="11" xfId="1" applyFill="1" applyBorder="1" applyAlignment="1">
      <alignment vertical="center"/>
    </xf>
    <xf numFmtId="0" fontId="11" fillId="0" borderId="13" xfId="1" applyFill="1" applyBorder="1" applyAlignment="1">
      <alignment vertical="center"/>
    </xf>
    <xf numFmtId="0" fontId="11" fillId="0" borderId="12" xfId="1" applyFill="1" applyBorder="1" applyAlignment="1">
      <alignment vertical="center"/>
    </xf>
    <xf numFmtId="0" fontId="33" fillId="0" borderId="13" xfId="1" applyFont="1" applyFill="1" applyBorder="1" applyAlignment="1">
      <alignment vertical="center"/>
    </xf>
    <xf numFmtId="0" fontId="33" fillId="0" borderId="12" xfId="1" applyFont="1" applyFill="1" applyBorder="1" applyAlignment="1">
      <alignment vertical="center"/>
    </xf>
    <xf numFmtId="0" fontId="33" fillId="0" borderId="11" xfId="1" applyFont="1" applyFill="1" applyBorder="1" applyAlignment="1">
      <alignment vertical="center"/>
    </xf>
    <xf numFmtId="0" fontId="11" fillId="0" borderId="9" xfId="1" applyFill="1" applyBorder="1" applyAlignment="1">
      <alignment vertical="center"/>
    </xf>
    <xf numFmtId="0" fontId="11" fillId="0" borderId="0" xfId="1" applyFill="1" applyBorder="1" applyAlignment="1">
      <alignment vertical="center"/>
    </xf>
    <xf numFmtId="0" fontId="11" fillId="0" borderId="10" xfId="1" applyFill="1" applyBorder="1" applyAlignment="1">
      <alignment vertical="center"/>
    </xf>
    <xf numFmtId="0" fontId="52" fillId="0" borderId="13" xfId="1" applyFont="1" applyFill="1" applyBorder="1" applyAlignment="1">
      <alignment vertical="center"/>
    </xf>
    <xf numFmtId="0" fontId="52" fillId="0" borderId="12" xfId="1" applyFont="1" applyFill="1" applyBorder="1" applyAlignment="1">
      <alignment vertical="center"/>
    </xf>
    <xf numFmtId="0" fontId="20" fillId="4" borderId="2" xfId="0" applyFont="1" applyFill="1" applyBorder="1" applyAlignment="1">
      <alignment horizontal="center" vertical="center"/>
    </xf>
    <xf numFmtId="0" fontId="20" fillId="4" borderId="3" xfId="0" applyFont="1" applyFill="1" applyBorder="1" applyAlignment="1">
      <alignment horizontal="center" vertical="center"/>
    </xf>
    <xf numFmtId="0" fontId="20" fillId="4" borderId="4" xfId="0" applyFont="1" applyFill="1" applyBorder="1" applyAlignment="1">
      <alignment horizontal="center" vertical="center"/>
    </xf>
    <xf numFmtId="0" fontId="36" fillId="0" borderId="21" xfId="0" applyFont="1" applyBorder="1" applyAlignment="1">
      <alignment horizontal="left" vertical="top" wrapText="1"/>
    </xf>
    <xf numFmtId="0" fontId="36" fillId="0" borderId="15" xfId="0" applyFont="1" applyBorder="1" applyAlignment="1">
      <alignment horizontal="left" vertical="top" wrapText="1"/>
    </xf>
    <xf numFmtId="0" fontId="36" fillId="0" borderId="18" xfId="0" applyFont="1" applyBorder="1" applyAlignment="1">
      <alignment horizontal="left" vertical="top" wrapText="1"/>
    </xf>
    <xf numFmtId="0" fontId="36" fillId="0" borderId="20" xfId="0" applyFont="1" applyBorder="1" applyAlignment="1">
      <alignment horizontal="left" vertical="top" wrapText="1"/>
    </xf>
    <xf numFmtId="0" fontId="36" fillId="0" borderId="1" xfId="0" applyFont="1" applyBorder="1" applyAlignment="1">
      <alignment horizontal="left" vertical="top" wrapText="1"/>
    </xf>
    <xf numFmtId="0" fontId="36" fillId="0" borderId="16" xfId="0" applyFont="1" applyBorder="1" applyAlignment="1">
      <alignment horizontal="left" vertical="top" wrapText="1"/>
    </xf>
    <xf numFmtId="0" fontId="40" fillId="0" borderId="21" xfId="2" applyFont="1" applyBorder="1" applyAlignment="1">
      <alignment horizontal="left" vertical="top" wrapText="1"/>
    </xf>
    <xf numFmtId="0" fontId="40" fillId="0" borderId="15" xfId="2" applyFont="1" applyBorder="1" applyAlignment="1">
      <alignment horizontal="left" vertical="top" wrapText="1"/>
    </xf>
    <xf numFmtId="0" fontId="40" fillId="0" borderId="18" xfId="2" applyFont="1" applyBorder="1" applyAlignment="1">
      <alignment horizontal="left" vertical="top" wrapText="1"/>
    </xf>
    <xf numFmtId="0" fontId="36" fillId="0" borderId="19" xfId="0" applyFont="1" applyBorder="1" applyAlignment="1">
      <alignment horizontal="left" vertical="top" wrapText="1"/>
    </xf>
    <xf numFmtId="0" fontId="36" fillId="0" borderId="14" xfId="0" applyFont="1" applyBorder="1" applyAlignment="1">
      <alignment horizontal="left" vertical="top" wrapText="1"/>
    </xf>
    <xf numFmtId="0" fontId="36" fillId="0" borderId="17" xfId="0" applyFont="1" applyBorder="1" applyAlignment="1">
      <alignment horizontal="left" vertical="top" wrapText="1"/>
    </xf>
    <xf numFmtId="0" fontId="110" fillId="23" borderId="1" xfId="1" applyFont="1" applyFill="1" applyBorder="1" applyAlignment="1">
      <alignment horizontal="left" vertical="center" wrapText="1"/>
    </xf>
    <xf numFmtId="0" fontId="25" fillId="0" borderId="1" xfId="16" applyFont="1" applyBorder="1" applyAlignment="1">
      <alignment horizontal="center" vertical="center" wrapText="1"/>
    </xf>
    <xf numFmtId="0" fontId="14" fillId="0" borderId="24" xfId="0" applyFont="1" applyFill="1" applyBorder="1" applyAlignment="1">
      <alignment vertical="center" wrapText="1"/>
    </xf>
    <xf numFmtId="0" fontId="14" fillId="0" borderId="5" xfId="0" applyFont="1" applyFill="1" applyBorder="1" applyAlignment="1">
      <alignment horizontal="left" vertical="center"/>
    </xf>
    <xf numFmtId="0" fontId="14" fillId="0" borderId="6" xfId="0" applyFont="1" applyFill="1" applyBorder="1" applyAlignment="1">
      <alignment horizontal="left" vertical="center"/>
    </xf>
    <xf numFmtId="0" fontId="14" fillId="0" borderId="7" xfId="0" applyFont="1" applyFill="1" applyBorder="1" applyAlignment="1">
      <alignment horizontal="left" vertical="center"/>
    </xf>
    <xf numFmtId="0" fontId="14" fillId="0" borderId="22" xfId="0" applyFont="1" applyFill="1" applyBorder="1" applyAlignment="1">
      <alignment vertical="center" wrapText="1"/>
    </xf>
    <xf numFmtId="0" fontId="14" fillId="0" borderId="23" xfId="0" applyFont="1" applyFill="1" applyBorder="1" applyAlignment="1">
      <alignment vertical="center" wrapText="1"/>
    </xf>
    <xf numFmtId="0" fontId="14" fillId="0" borderId="5" xfId="0" applyFont="1" applyFill="1" applyBorder="1" applyAlignment="1">
      <alignment vertical="center"/>
    </xf>
    <xf numFmtId="0" fontId="14" fillId="0" borderId="6" xfId="0" applyFont="1" applyFill="1" applyBorder="1" applyAlignment="1">
      <alignment vertical="center"/>
    </xf>
    <xf numFmtId="0" fontId="14" fillId="0" borderId="7" xfId="0" applyFont="1" applyFill="1" applyBorder="1" applyAlignment="1">
      <alignment vertical="center"/>
    </xf>
    <xf numFmtId="0" fontId="14" fillId="0" borderId="5" xfId="0" applyFont="1" applyFill="1" applyBorder="1" applyAlignment="1">
      <alignment horizontal="left" vertical="center" wrapText="1"/>
    </xf>
    <xf numFmtId="0" fontId="14" fillId="0" borderId="25" xfId="0" applyFont="1" applyFill="1" applyBorder="1" applyAlignment="1">
      <alignment vertical="center" wrapText="1"/>
    </xf>
    <xf numFmtId="0" fontId="33" fillId="0" borderId="9" xfId="1" applyFont="1" applyFill="1" applyBorder="1" applyAlignment="1">
      <alignment horizontal="left" vertical="center" wrapText="1"/>
    </xf>
    <xf numFmtId="0" fontId="14" fillId="0" borderId="0" xfId="0" applyFont="1" applyFill="1" applyAlignment="1">
      <alignment horizontal="left" vertical="center" wrapText="1"/>
    </xf>
    <xf numFmtId="0" fontId="14" fillId="0" borderId="10" xfId="0" applyFont="1" applyFill="1" applyBorder="1" applyAlignment="1">
      <alignment horizontal="left" vertical="center" wrapText="1"/>
    </xf>
    <xf numFmtId="0" fontId="14" fillId="0" borderId="5" xfId="0" applyFont="1" applyFill="1" applyBorder="1" applyAlignment="1">
      <alignment vertical="center" wrapText="1"/>
    </xf>
    <xf numFmtId="0" fontId="14" fillId="0" borderId="6" xfId="0" applyFont="1" applyFill="1" applyBorder="1" applyAlignment="1">
      <alignment vertical="center" wrapText="1"/>
    </xf>
    <xf numFmtId="0" fontId="14" fillId="0" borderId="7" xfId="0" applyFont="1" applyFill="1" applyBorder="1" applyAlignment="1">
      <alignment vertical="center" wrapText="1"/>
    </xf>
    <xf numFmtId="0" fontId="14" fillId="0" borderId="9" xfId="0" applyFont="1" applyFill="1" applyBorder="1" applyAlignment="1">
      <alignment vertical="center"/>
    </xf>
    <xf numFmtId="0" fontId="14" fillId="0" borderId="0" xfId="0" applyFont="1" applyFill="1" applyAlignment="1">
      <alignment vertical="center"/>
    </xf>
    <xf numFmtId="0" fontId="14" fillId="0" borderId="10" xfId="0" applyFont="1" applyFill="1" applyBorder="1" applyAlignment="1">
      <alignment vertical="center"/>
    </xf>
    <xf numFmtId="0" fontId="11" fillId="0" borderId="5" xfId="1" applyFill="1" applyBorder="1" applyAlignment="1">
      <alignment vertical="center"/>
    </xf>
    <xf numFmtId="0" fontId="14" fillId="0" borderId="23" xfId="0" applyFont="1" applyFill="1" applyBorder="1" applyAlignment="1">
      <alignment horizontal="left" vertical="center" wrapText="1"/>
    </xf>
    <xf numFmtId="0" fontId="14" fillId="0" borderId="22" xfId="0" applyFont="1" applyFill="1" applyBorder="1" applyAlignment="1">
      <alignment horizontal="left" vertical="center" wrapText="1"/>
    </xf>
    <xf numFmtId="9" fontId="14" fillId="0" borderId="6" xfId="3" applyFont="1" applyFill="1" applyBorder="1" applyAlignment="1">
      <alignment horizontal="left" vertical="center" wrapText="1"/>
    </xf>
    <xf numFmtId="9" fontId="14" fillId="0" borderId="7" xfId="3" applyFont="1" applyFill="1" applyBorder="1" applyAlignment="1">
      <alignment horizontal="left" vertical="center" wrapText="1"/>
    </xf>
    <xf numFmtId="0" fontId="11" fillId="0" borderId="9" xfId="1" applyFill="1" applyBorder="1" applyAlignment="1">
      <alignment vertical="top" wrapText="1"/>
    </xf>
    <xf numFmtId="0" fontId="11" fillId="0" borderId="0" xfId="1" applyFill="1" applyBorder="1" applyAlignment="1">
      <alignment vertical="top" wrapText="1"/>
    </xf>
    <xf numFmtId="0" fontId="11" fillId="0" borderId="10" xfId="1" applyFill="1" applyBorder="1" applyAlignment="1">
      <alignment vertical="top" wrapText="1"/>
    </xf>
    <xf numFmtId="0" fontId="11" fillId="0" borderId="11" xfId="1" applyFill="1" applyBorder="1" applyAlignment="1">
      <alignment vertical="top" wrapText="1"/>
    </xf>
    <xf numFmtId="0" fontId="11" fillId="0" borderId="13" xfId="1" applyFill="1" applyBorder="1" applyAlignment="1">
      <alignment vertical="top" wrapText="1"/>
    </xf>
    <xf numFmtId="0" fontId="11" fillId="0" borderId="12" xfId="1" applyFill="1" applyBorder="1" applyAlignment="1">
      <alignment vertical="top" wrapText="1"/>
    </xf>
    <xf numFmtId="0" fontId="11" fillId="0" borderId="11" xfId="1" applyFill="1" applyBorder="1" applyAlignment="1">
      <alignment vertical="center" wrapText="1"/>
    </xf>
    <xf numFmtId="0" fontId="11" fillId="0" borderId="13" xfId="1" applyFill="1" applyBorder="1" applyAlignment="1">
      <alignment vertical="center" wrapText="1"/>
    </xf>
    <xf numFmtId="0" fontId="11" fillId="0" borderId="12" xfId="1" applyFill="1" applyBorder="1" applyAlignment="1">
      <alignment vertical="center" wrapText="1"/>
    </xf>
    <xf numFmtId="0" fontId="14" fillId="0" borderId="5" xfId="1" applyFont="1" applyFill="1" applyBorder="1" applyAlignment="1">
      <alignment vertical="center"/>
    </xf>
    <xf numFmtId="0" fontId="33" fillId="0" borderId="6" xfId="1" applyFont="1" applyFill="1" applyBorder="1" applyAlignment="1">
      <alignment vertical="center"/>
    </xf>
    <xf numFmtId="0" fontId="33" fillId="0" borderId="7" xfId="1" applyFont="1" applyFill="1" applyBorder="1" applyAlignment="1">
      <alignment vertical="center"/>
    </xf>
    <xf numFmtId="0" fontId="33" fillId="0" borderId="5" xfId="1" applyFont="1" applyFill="1" applyBorder="1" applyAlignment="1">
      <alignment horizontal="left" vertical="top" wrapText="1"/>
    </xf>
    <xf numFmtId="0" fontId="33" fillId="0" borderId="6" xfId="1" applyFont="1" applyFill="1" applyBorder="1" applyAlignment="1">
      <alignment horizontal="left" vertical="top" wrapText="1"/>
    </xf>
    <xf numFmtId="0" fontId="33" fillId="0" borderId="7" xfId="1" applyFont="1" applyFill="1" applyBorder="1" applyAlignment="1">
      <alignment horizontal="left" vertical="top" wrapText="1"/>
    </xf>
    <xf numFmtId="0" fontId="33" fillId="0" borderId="0" xfId="1" applyFont="1" applyFill="1" applyBorder="1" applyAlignment="1">
      <alignment vertical="center"/>
    </xf>
    <xf numFmtId="0" fontId="33" fillId="0" borderId="10" xfId="1" applyFont="1" applyFill="1" applyBorder="1" applyAlignment="1">
      <alignment vertical="center"/>
    </xf>
  </cellXfs>
  <cellStyles count="27">
    <cellStyle name="60% - Accent6" xfId="26" builtinId="52"/>
    <cellStyle name="60% - Accent6 2" xfId="7" xr:uid="{00000000-0005-0000-0000-000001000000}"/>
    <cellStyle name="60% - Accent6 2 2" xfId="13" xr:uid="{00000000-0005-0000-0000-000001000000}"/>
    <cellStyle name="60% - Accent6 2 3" xfId="23" xr:uid="{A97C5F42-9977-43D7-8763-0FA3CB67DF52}"/>
    <cellStyle name="60% - Accent6 3" xfId="12" xr:uid="{00000000-0005-0000-0000-000039000000}"/>
    <cellStyle name="60% - Accent6 4" xfId="22" xr:uid="{86A0F87F-DDBE-44F7-992D-0BADFBBC4DAC}"/>
    <cellStyle name="Bad" xfId="25" builtinId="27"/>
    <cellStyle name="Hyperlink" xfId="1" builtinId="8"/>
    <cellStyle name="Hyperlink 2" xfId="6" xr:uid="{00000000-0005-0000-0000-000004000000}"/>
    <cellStyle name="Normal" xfId="0" builtinId="0"/>
    <cellStyle name="Normal 2" xfId="2" xr:uid="{00000000-0005-0000-0000-000006000000}"/>
    <cellStyle name="Normal 2 2" xfId="5" xr:uid="{00000000-0005-0000-0000-000007000000}"/>
    <cellStyle name="Normal 2 2 2" xfId="11" xr:uid="{00000000-0005-0000-0000-000007000000}"/>
    <cellStyle name="Normal 3" xfId="4" xr:uid="{00000000-0005-0000-0000-000008000000}"/>
    <cellStyle name="Normal 3 2" xfId="9" xr:uid="{00000000-0005-0000-0000-000009000000}"/>
    <cellStyle name="Normal 3 2 2" xfId="14" xr:uid="{00000000-0005-0000-0000-000009000000}"/>
    <cellStyle name="Normal 3 3" xfId="10" xr:uid="{00000000-0005-0000-0000-000008000000}"/>
    <cellStyle name="Normal 3 4" xfId="16" xr:uid="{CBB84B89-703D-47E1-AF32-BA3A1990CFDC}"/>
    <cellStyle name="Normal 4" xfId="15" xr:uid="{3E397D26-671A-4A9E-8C44-E512383043C4}"/>
    <cellStyle name="Normal 4 2" xfId="21" xr:uid="{9CBEFB6B-0353-4F83-96D2-7C38E96B7E5A}"/>
    <cellStyle name="Normal 5" xfId="17" xr:uid="{F81E193E-733C-4354-B2A4-6224C74D5910}"/>
    <cellStyle name="Normal 6" xfId="19" xr:uid="{25FB8153-0F4A-4161-B319-BB524FCC4657}"/>
    <cellStyle name="Normal 6 2" xfId="24" xr:uid="{DB550C9C-05B7-4293-A105-47B3698E7E9F}"/>
    <cellStyle name="Normal 7" xfId="20" xr:uid="{ECF911DB-502C-4683-998C-018DA7837B27}"/>
    <cellStyle name="Note 2" xfId="8" xr:uid="{00000000-0005-0000-0000-00000B000000}"/>
    <cellStyle name="Note 3" xfId="18" xr:uid="{01549C3F-8598-4E29-89BC-86F4D0509B91}"/>
    <cellStyle name="Percent 2" xfId="3" xr:uid="{00000000-0005-0000-0000-00000D000000}"/>
  </cellStyles>
  <dxfs count="9581">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92D050"/>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92D05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C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colors>
    <mruColors>
      <color rgb="FFFFFF00"/>
      <color rgb="FFCCCC00"/>
      <color rgb="FFFFFF66"/>
      <color rgb="FF25FF01"/>
      <color rgb="FFCCFF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L4" personId="{00000000-0000-0000-0000-000000000000}" id="{72B34910-25B6-44D6-8532-30A65A51793F}">
    <text xml:space="preserve">Description:
The CHFM certification program promotes healthcare construction through certification of qualified individuals and the following program elements:   Recognizing formally those individuals who meet the eligibility requirements of the AHA-CC and pass • the examination  Requiring certification renewal through continued personal and professional growth in the practice of • healthcare construction  Providing a national standard of requisite knowledge required for certification; thereby assisting • employers, the public and members of health professions in assessing healthcare facility managers 
Definition of a Healthcare Facility Manager The healthcare facility manager's primary job responsibilities include the following general areas:   Maintenance and Operations • Code Compliance • Planning, Design and Construction • Finance Management • Administration • Specifically, the healthcare facility manager has an understanding of the operation and maintenance of building systems including but not limited to the following:   HVAC • Electrical distribution • Medical equipment • Refrigeration • Emergency power • Safety and security • Steam and hot water • Fire protection • Elevators and pneumatic tube • Medical gas • Plumbing • Grounds keeping • The healthcare facility manager's responsibilities may include the following:  Planning, design and direction of activities related to construction and renovation projects. These • activities include but are not limited to solicitation and evaluation of bids and consulting with architects, engineers and various contractors.  Facility conformance to all applicable codes and standards including local and federal agencies as well • as private certification organizations.  Development and management of capital and operational budgets and negotiation of service agreements. • Development and administration of policies and procedures to manage the human resources of the • facilities management department. 
</text>
  </threadedComment>
  <threadedComment ref="M4" personId="{00000000-0000-0000-0000-000000000000}" id="{6CDECB06-3E2B-4578-B2D5-6B63027F916A}">
    <text>Description:
ASHRAE has developed the Operations &amp; Performance Management Professional (OPMP) program in close collaboration with APPA and GSA. Candidates who earn the OPMP certification will have demonstrated a well-rounded understanding and knowledge of the management of facility operations and maintenance and their impact on HVAC&amp;R systems' performance.</text>
  </threadedComment>
  <threadedComment ref="N4" personId="{00000000-0000-0000-0000-000000000000}" id="{2BB7FB28-2360-493E-B81F-CA0472F1D420}">
    <text>Description:
ASHRAE has developed the Commissioning Process Management Professional (CPMP) program in close collaboration with APPA, BCA, IES, NEBB, SMACNA, TABB, and the University of Wisconsin - Madison. To continue to improve building performance, experts agree that the commissioning process should be implemented in new and existing buildings – and the correct management of that process is critical. The purpose of this certification is to help building owners, developers, standards writing agencies, and others assess the capability of individuals to manage the whole building commissioning process. The Commissioning Process Manager oversees and coordinates the commissioning process and communicates on behalf of the building owner with the commissioning provider and the commissioning team. For some projects, the commissioning provider may perform the function of the commissioning process manager, but for other projects, another individual performs these functions.</text>
  </threadedComment>
  <threadedComment ref="O4" personId="{00000000-0000-0000-0000-000000000000}" id="{F12C28D2-AC8E-4DDE-B6E7-AF796222AF07}">
    <text>Description:
The BCxP certification, an ANSI-Accredited Personnel Certification Program under ISO/IEC 17024 (#1139), validates competency to lead, plan, coordinate and manage a commissioning team to implement commissioning processes in new and existing buildings.  The BCxP certification has been recognized by the U.S. Department of Energy (DOE) as meeting the Better Buildings Workforce Guidelines (BBWG).</text>
  </threadedComment>
  <threadedComment ref="P4" personId="{00000000-0000-0000-0000-000000000000}" id="{0CA91922-1C33-45C3-A2FF-37738ACC7A1D}">
    <text>Description:
The BEAP certification, an ANSI-Accredited Personnel Certification Program under ISO/IEC 17024 (#1139), validates competency to assess building systems and site conditions; analyze and evaluate equipment and energy usage; and recommend strategies to optimize building resource utilization. The BEAP certification has been recognized by the U.S. Department of Energy (DOE) as meeting the Better Buildings Workforce Guidelines (BBWG) for the Commercial Building Energy Auditor.</text>
  </threadedComment>
  <threadedComment ref="Q4" personId="{00000000-0000-0000-0000-000000000000}" id="{3446A91C-39B7-4E5E-A18E-BD0213E791E3}">
    <text xml:space="preserve">Description:
Building Operator Certification (BOC®) is a nationally recognized, competency-based training and certification program that offers facilities personnel the improved job skills and knowledge to transform workplaces to be more comfortable, energy-efficient and environmentally friendly.
The BOC credential is recognized by employers across the country as a sign of the value and contributions certified facilities management personnel can bring to their organizations. </text>
  </threadedComment>
  <threadedComment ref="R4" personId="{00000000-0000-0000-0000-000000000000}" id="{1EB753FF-FC93-48A0-BFC5-A150CBAB3B51}">
    <text xml:space="preserve">Description:
Building Operator Certification (BOC®) is a nationally recognized, competency-based training and certification program that offers facilities personnel the improved job skills and knowledge to transform workplaces to be more comfortable, energy-efficient and environmentally friendly.
The BOC credential is recognized by employers across the country as a sign of the value and contributions certified facilities management personnel can bring to their organizations. </text>
  </threadedComment>
  <threadedComment ref="S4" personId="{00000000-0000-0000-0000-000000000000}" id="{675373E9-BFE2-4389-9EEB-B842E0254DF7}">
    <text xml:space="preserve">Description:
Building Operator Certification (BOC®) is a nationally recognized, competency-based training and certification program that offers facilities personnel the improved job skills and knowledge to transform workplaces to be more comfortable, energy-efficient and environmentally friendly.
The BOC credential is recognized by employers across the country as a sign of the value and contributions certified facilities management personnel can bring to their organizations. </text>
  </threadedComment>
  <threadedComment ref="T4" personId="{00000000-0000-0000-0000-000000000000}" id="{3A6BDD6A-8AA6-40B0-A994-ACEC3FC2A0FE}">
    <text xml:space="preserve">Description:
BOMI International’s RPA® designation program serves the educational needs of both third-party property managers and corporate property managers. By familiarizing you with the many aspects of operating a commercial building, the RPA® designation program helps you integrate these issues into the broader task of property management. You’ll gain the insight and knowledge necessary to analyze a building in its entirety: building systems design, operation, and maintenance; commercial real estate law; investment and finance; risk management and insurance; leasing and marketing; asset management; environmental health and safety; and more. The RPA® program teaches you to maximize a building’s net income while minimizing risks, thereby enhancing your standing in the industry and positioning you for long-term success.
</text>
  </threadedComment>
  <threadedComment ref="U4" personId="{00000000-0000-0000-0000-000000000000}" id="{07F58D90-C150-4E4E-97E3-B4770831918A}">
    <text xml:space="preserve">Description
BOMI International’s FMA® designation program enhances your career by making you a more effective, knowledgeable facilities professional, thus positioning you as a key strategic professional within your organization. This program teaches you to manage facilities in a way that best supports staff and fits into the organization’s overall objectives. You’ll develop valuable skills in strategic planning, project management, corporate finance, capital investment, and physical asset management. You’ll also learn about new facilities technologies, environmental health and worker safety, and other timely issues. Whether you’re a new or experienced facilities manager, or someone in a related profession who will benefit from knowing how to create a quality work environment that maximizes productivity, the FMA® designation program is right for you.
</text>
  </threadedComment>
  <threadedComment ref="V4" personId="{00000000-0000-0000-0000-000000000000}" id="{8335A024-A823-4BB1-9450-956FC98853DB}">
    <text xml:space="preserve">Description:
BOMI International’s SMA® designation program helps you increase the operating effectiveness of your building and makes you more valuable to your organization. Designed to meet the needs of hands-on technicians and building engineers, the SMA® designation program offers instruction in technologies and trends in the maintenance field. The courses show you how to manage energy-efficient, environmentally sound, cost-effective building systems. Topics covered include environmental issues, administration, and building design and maintenance. Through this program, you’ll gain career-building skills and knowledge, as well as recognition as an integral part of your facilities team.
</text>
  </threadedComment>
  <threadedComment ref="W4" personId="{00000000-0000-0000-0000-000000000000}" id="{908EA89F-136E-4824-A9FF-CC9242918867}">
    <text xml:space="preserve">Description:
BOMI International’s SMT® designation program helps you increase the operating effectiveness of your building and makes you more valuable to your organization. Designed to meet the needs of hands-on technicians and building engineers, the SMT® designation program offers instruction in technologies and trends in the maintenance field. The courses show you how to manage energy-efficient, environmentally sound, cost-effective building systems, including specific operating systems. Through this program, you’ll gain career-building skills and knowledge, as well as recognition as an integral part of your facilities team.
</text>
  </threadedComment>
  <threadedComment ref="X4" personId="{00000000-0000-0000-0000-000000000000}" id="{37EC4A91-1451-4BD9-8BB3-DD9533572823}">
    <text>Description:
BOMI International’s SMC program provides in-depth information on key building principles, including efficient energy management and water treatment. You’ll gain an understanding of HVAC, plumbing, and other building systems that work together to provide a comfortable indoor environment. We have updated this certificate program to allow you to customize it to your needs. In addition to taking two required courses, you can choose between one of two elective courses. All courses in this certificate program bring you closer to earning your Systems Maintenance Administrator (SMA®) designation.</text>
  </threadedComment>
  <threadedComment ref="Y4" personId="{00000000-0000-0000-0000-000000000000}" id="{F8B0EAB5-AFC5-4F16-BB9B-FC382146E212}">
    <text>Description:
Growing occupant demand, investor pressures, and building code requirements have led to a new standard in high-performance building, driving many markets to mandate comprehensive sustainability and energy-efficiency programs. To meet this challenge, BOMI International developed the new High-Performance Program to further enhance the  competencies—knowledge, skills, and abilities needed to perform key job functions—of industry professionals who are responsible for implementing sustainable initiatives.
The three-course High-Performance Program delivers an integrated and practical curriculum designed by industry leaders and Subject Matter Experts (SMEs) to provide the advanced knowledge you need to: 
 - Create and apply sustainable initiatives
 - Optimize current and future high-performance building operations 
 - Maximize cost-savings and environmental stewardship 
 - Increase your earning potential in the industry
The High-Performance Program offers the following designation:
BOMI-HP—A Symbol of High-Performance Sustainable Building Management™ 
This designation provide learners with an in-depth understanding of how to define, initiate, pay for, complete, and obtain a return on investment for sustainable initiatives within all segments of a building or portfolio.</text>
  </threadedComment>
  <threadedComment ref="AB4" personId="{00000000-0000-0000-0000-000000000000}" id="{1BDA1A59-82BD-4FA3-96E1-4D7DA7C38D7D}">
    <text>Description:
IFMA’s Facility Management Professional (FMP) designation is a knowledge-based credential that will help to accelerate an FM's transition into the profession. By earning your FMP credential, you will improve your knowledge, enhance your skills, and gain immediate credibility with employers, clients and peers.</text>
  </threadedComment>
  <threadedComment ref="AC4" personId="{00000000-0000-0000-0000-000000000000}" id="{3D84ADE3-2E0B-42F4-87DE-DD3185A50AE9}">
    <text>Description:
IFMA’s SFP™ is an assessment-based certificate program delivering a specialty credential in sustainability. By earning your SFP credential, you will develop and gain recognition for your expertise in sustainable FM practices while impacting your organization's economic, environmental and social bottom lines.</text>
  </threadedComment>
  <threadedComment ref="AD4" personId="{00000000-0000-0000-0000-000000000000}" id="{C8060161-F146-4480-9B3C-AD2AD130290C}">
    <text>Description:
The CFM Exam is competency-based, testing what a person can do compared to standards that define the practice of facility management. One cannot take a course or a simple knowledge-based exam to earn the credential. IFMA’s competency-based program is at a higher level than a knowledge-based program, reflecting the growing importance of facility management in the international business world.</text>
  </threadedComment>
  <threadedComment ref="AK4" personId="{00000000-0000-0000-0000-000000000000}" id="{D5795081-07A7-45AC-AFFA-384E570C7F84}">
    <text>Description:
The ProFM Credential Program is an assessment-based certificate program built to celebrate the diversity and growing roles of facility professionals. The program is based on the ProFM Body of Knowledge (BOK) which defines the 19 functional FM knowledge areas and five cross-functional competencies required of today's facility professionals.  This body of knowledge is the result of an extensive 2017 research study led by ProFMI and the ProFMI Commission with input from more than 3,300 facility professionals spanning 93 countries. The ProFM focuses not only on enhancing FM knowledge, but also building and testing practical application skills. It includes a two-part final assessment designed to measure knowledge and application of the ProFM standards. Successful completion of the final assessment qualifies candidates for the ProFM credential.</text>
  </threadedComment>
  <threadedComment ref="AL4" personId="{00000000-0000-0000-0000-000000000000}" id="{17404A45-DDB4-4C60-8EC8-39BA758A1FFB}">
    <text xml:space="preserve">Description:
The least technical of LEED credentials, the LEED Green Associate distinguishes professionals across many disciplines by representing fundamental knowledge of LEED and green building, and a commitment to sustainability. From marketers to lawyers, landscape architects to education professionals, the LEED Green Associate credential enhances the careers of those who hold it by adding a sound foundation in sustainability.
</text>
  </threadedComment>
  <threadedComment ref="AM4" personId="{00000000-0000-0000-0000-000000000000}" id="{89D6AF26-9C1B-4C57-B2A3-DD51D4A43A12}">
    <text>Description:
The LEED AP O+M credential provides a standard for professionals participating in the operation and maintenance of existing buildings that implement sustainable practices and reduce the environmental impact of a building over its functional life cycle. The Green Building Certification Institute (GBCI) created this specialty credential to denote practical knowledge of the Green Building Operations + Maintenance LEED rating system: LEED for Existing Buildings: Operations &amp; Maintenance.</text>
  </threadedComment>
</ThreadedComments>
</file>

<file path=xl/threadedComments/threadedComment2.xml><?xml version="1.0" encoding="utf-8"?>
<ThreadedComments xmlns="http://schemas.microsoft.com/office/spreadsheetml/2018/threadedcomments" xmlns:x="http://schemas.openxmlformats.org/spreadsheetml/2006/main">
  <threadedComment ref="F32" dT="2025-12-16T15:33:40.59" personId="{00000000-0000-0000-0000-000000000000}" id="{B8EC8ED0-B171-4488-BB2D-E741B8EC53AD}">
    <text xml:space="preserve">Need to look at this link, the new link take you to Building Energy Security and Efficiency - HPBG Tool </text>
    <extLst>
      <x:ext xmlns:xltc2="http://schemas.microsoft.com/office/spreadsheetml/2020/threadedcomments2" uri="{F7C98A9C-CBB3-438F-8F68-D28B6AF4A901}">
        <xltc2:checksum>1294180907</xltc2:checksum>
        <xltc2:hyperlink startIndex="52" length="51" url="https://hpb.wbdg.org/learn/about/659/building-energy-security-efficiency"/>
      </x:ext>
    </extLst>
  </threadedComment>
  <threadedComment ref="E39" dT="2025-12-30T17:04:17.46" personId="{00000000-0000-0000-0000-000000000000}" id="{A624827E-8BED-46A6-8A48-D64B9F915E80}">
    <text xml:space="preserve">Possible links: Engage the Integrated Design Process | WBDG - Whole Building Design Guide   and </text>
    <extLst>
      <x:ext xmlns:xltc2="http://schemas.microsoft.com/office/spreadsheetml/2020/threadedcomments2" uri="{F7C98A9C-CBB3-438F-8F68-D28B6AF4A901}">
        <xltc2:checksum>3573827647</xltc2:checksum>
        <xltc2:hyperlink startIndex="16" length="73" url="https://legacy.wbdg.org/do/aesthetics/integrated-design"/>
      </x:ext>
    </extLs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www.psfei.psu.edu/" TargetMode="External"/><Relationship Id="rId21" Type="http://schemas.openxmlformats.org/officeDocument/2006/relationships/hyperlink" Target="http://www.psfei.psu.edu/Services/Education/Course-Offerings/Fundamentals%20of%20Facility%20Energy%20Management-FEI.aspx" TargetMode="External"/><Relationship Id="rId42" Type="http://schemas.openxmlformats.org/officeDocument/2006/relationships/hyperlink" Target="https://myskillsourceenterprise.redvector.com/LMS.Web/Dashboard/Subscription-Course-Details-ViewOnly.aspx?id=A27F7DC1-9527-4755-8716-B7B07DA25F6D" TargetMode="External"/><Relationship Id="rId63" Type="http://schemas.openxmlformats.org/officeDocument/2006/relationships/hyperlink" Target="https://www.strategyex.com/explore-our-courses/business-analysis/fundamentals-of-business-analysis" TargetMode="External"/><Relationship Id="rId84" Type="http://schemas.openxmlformats.org/officeDocument/2006/relationships/hyperlink" Target="http://icatalog.dau.mil/onlinecatalog/courses.aspx?crs_id=253" TargetMode="External"/><Relationship Id="rId138" Type="http://schemas.openxmlformats.org/officeDocument/2006/relationships/hyperlink" Target="https://boma.org/education/credentials/certification-programs/bsmc/" TargetMode="External"/><Relationship Id="rId159" Type="http://schemas.openxmlformats.org/officeDocument/2006/relationships/hyperlink" Target="https://www.wbdg.org/ce/doe/femp/femp63" TargetMode="External"/><Relationship Id="rId170" Type="http://schemas.openxmlformats.org/officeDocument/2006/relationships/hyperlink" Target="https://www.wbdg.org/ce/doe/femp/fempodw055" TargetMode="External"/><Relationship Id="rId191" Type="http://schemas.openxmlformats.org/officeDocument/2006/relationships/hyperlink" Target="https://boma.org/education/courses/high-performance-sustainable-building-investments-course/" TargetMode="External"/><Relationship Id="rId107" Type="http://schemas.openxmlformats.org/officeDocument/2006/relationships/hyperlink" Target="https://www.theboc.info/courses/boc-1011/" TargetMode="External"/><Relationship Id="rId11" Type="http://schemas.openxmlformats.org/officeDocument/2006/relationships/hyperlink" Target="http://reg.fsi.state.sbu/CourseCatalog.aspx?EventId=PA479" TargetMode="External"/><Relationship Id="rId32" Type="http://schemas.openxmlformats.org/officeDocument/2006/relationships/hyperlink" Target="https://myskillsourceenterprise.redvector.com/lpe/course/details/eb03bd57-bf7c-44d8-a389-ee5fed96ea1a" TargetMode="External"/><Relationship Id="rId53" Type="http://schemas.openxmlformats.org/officeDocument/2006/relationships/hyperlink" Target="https://www.strategyex.com/explore-our-courses/adaptive-strategic-execution-program/design-thinking-for-results" TargetMode="External"/><Relationship Id="rId74" Type="http://schemas.openxmlformats.org/officeDocument/2006/relationships/hyperlink" Target="https://www.fm.training/topclass/topclass.do?expand-OfferingDetails-Offeringid=284764" TargetMode="External"/><Relationship Id="rId128" Type="http://schemas.openxmlformats.org/officeDocument/2006/relationships/hyperlink" Target="https://www.aeecenter.org/certified-energy-manager/" TargetMode="External"/><Relationship Id="rId149" Type="http://schemas.openxmlformats.org/officeDocument/2006/relationships/hyperlink" Target="https://www.kornferry.com/capabilities/leadership-professional-development/training-certification/project-management-certificate" TargetMode="External"/><Relationship Id="rId5" Type="http://schemas.openxmlformats.org/officeDocument/2006/relationships/hyperlink" Target="http://icatalog.dau.mil/onlinecatalog/courses.aspx?crs_id=253" TargetMode="External"/><Relationship Id="rId95" Type="http://schemas.openxmlformats.org/officeDocument/2006/relationships/hyperlink" Target="http://www.profmi.org/" TargetMode="External"/><Relationship Id="rId160" Type="http://schemas.openxmlformats.org/officeDocument/2006/relationships/hyperlink" Target="https://www.wbdg.org/ce/doe/femp/femp64" TargetMode="External"/><Relationship Id="rId181" Type="http://schemas.openxmlformats.org/officeDocument/2006/relationships/hyperlink" Target="https://boma.org/education/courses/environmental-health-and-safety-issues/" TargetMode="External"/><Relationship Id="rId22" Type="http://schemas.openxmlformats.org/officeDocument/2006/relationships/hyperlink" Target="http://www.psfei.psu.edu/Services/Education/Course-Offerings/Fundamentals-of-Facility-Project-Delivery%20%20.aspx" TargetMode="External"/><Relationship Id="rId43" Type="http://schemas.openxmlformats.org/officeDocument/2006/relationships/hyperlink" Target="https://myskillsourceenterprise.redvector.com/LMS.Web/Dashboard/Subscription-Course-Details-ViewOnly.aspx?id=1861655b-dc5a-4c12-9670-e40b60c5de4c&amp;lp=cG43hio3EeU=&amp;hours=0.50&amp;backnavkey=&amp;isNERH=False" TargetMode="External"/><Relationship Id="rId64" Type="http://schemas.openxmlformats.org/officeDocument/2006/relationships/hyperlink" Target="https://www.strategyex.com/explore-our-courses/project-management/managing-projects" TargetMode="External"/><Relationship Id="rId118" Type="http://schemas.openxmlformats.org/officeDocument/2006/relationships/hyperlink" Target="https://www.psfei.psu.edu/" TargetMode="External"/><Relationship Id="rId139" Type="http://schemas.openxmlformats.org/officeDocument/2006/relationships/hyperlink" Target="https://boma.org/education/designations/bomi-hp-designation/" TargetMode="External"/><Relationship Id="rId85" Type="http://schemas.openxmlformats.org/officeDocument/2006/relationships/hyperlink" Target="https://www.fm.training/topclass/searchCatalog.do?catId=0" TargetMode="External"/><Relationship Id="rId150" Type="http://schemas.openxmlformats.org/officeDocument/2006/relationships/hyperlink" Target="https://www.wbdg.org/ce/doe/femp/femp18" TargetMode="External"/><Relationship Id="rId171" Type="http://schemas.openxmlformats.org/officeDocument/2006/relationships/hyperlink" Target="https://www.wbdg.org/ce/doe/femp/fempodw053" TargetMode="External"/><Relationship Id="rId192" Type="http://schemas.openxmlformats.org/officeDocument/2006/relationships/hyperlink" Target="https://boma.org/education/courses/asset-management/" TargetMode="External"/><Relationship Id="rId12" Type="http://schemas.openxmlformats.org/officeDocument/2006/relationships/hyperlink" Target="http://www.theboc.info/m-live-webinars.html" TargetMode="External"/><Relationship Id="rId33" Type="http://schemas.openxmlformats.org/officeDocument/2006/relationships/hyperlink" Target="https://myskillsourceenterprise.redvector.com/lpe/course/details/6774e678-5389-42fd-8a13-6536b98f78bb" TargetMode="External"/><Relationship Id="rId108" Type="http://schemas.openxmlformats.org/officeDocument/2006/relationships/hyperlink" Target="https://www.theboc.info/courses/boc-1012/" TargetMode="External"/><Relationship Id="rId129" Type="http://schemas.openxmlformats.org/officeDocument/2006/relationships/hyperlink" Target="https://www.aeecenter.org/certified-energy-auditor/" TargetMode="External"/><Relationship Id="rId54" Type="http://schemas.openxmlformats.org/officeDocument/2006/relationships/hyperlink" Target="https://www.strategyex.com/explore-our-courses/contract-management/contract-pricing" TargetMode="External"/><Relationship Id="rId75" Type="http://schemas.openxmlformats.org/officeDocument/2006/relationships/hyperlink" Target="https://www.theboc.info/courses/boc-2001/" TargetMode="External"/><Relationship Id="rId96" Type="http://schemas.openxmlformats.org/officeDocument/2006/relationships/hyperlink" Target="http://www.usgbc.org/DisplayPage.aspx?CMSPageID=2191" TargetMode="External"/><Relationship Id="rId140" Type="http://schemas.openxmlformats.org/officeDocument/2006/relationships/hyperlink" Target="https://bccbonline.org/ccp/" TargetMode="External"/><Relationship Id="rId161" Type="http://schemas.openxmlformats.org/officeDocument/2006/relationships/hyperlink" Target="https://www.wbdg.org/ce/doe/femp/femp62" TargetMode="External"/><Relationship Id="rId182" Type="http://schemas.openxmlformats.org/officeDocument/2006/relationships/hyperlink" Target="https://boma.org/education/courses/ethics-is-good-business-shortcourse/" TargetMode="External"/><Relationship Id="rId6" Type="http://schemas.openxmlformats.org/officeDocument/2006/relationships/hyperlink" Target="http://icatalog.dau.mil/onlinecatalog/courses.aspx?crs_id=253" TargetMode="External"/><Relationship Id="rId23" Type="http://schemas.openxmlformats.org/officeDocument/2006/relationships/hyperlink" Target="https://myskillsourceenterprise.redvector.com/lpe/course/details/7fd0e913-76ba-4a40-a3fe-646e19de9699" TargetMode="External"/><Relationship Id="rId119" Type="http://schemas.openxmlformats.org/officeDocument/2006/relationships/hyperlink" Target="https://www.psfei.psu.edu/Services/Education/Course-Offerings/Smart-Buildings-Operations-Training.aspx" TargetMode="External"/><Relationship Id="rId44" Type="http://schemas.openxmlformats.org/officeDocument/2006/relationships/hyperlink" Target="https://myskillsourceenterprise.redvector.com/LMS.Web/Dashboard/Subscription-Course-Details-ViewOnly.aspx?id=e58868e3-ac87-4de0-949a-593523a970cd&amp;lp=gbfWSiA1AKc%3d&amp;hours=1.00&amp;backnavkey=&amp;isNERH=False" TargetMode="External"/><Relationship Id="rId65" Type="http://schemas.openxmlformats.org/officeDocument/2006/relationships/hyperlink" Target="https://www.strategyex.com/explore-our-courses/project-management/risk-management" TargetMode="External"/><Relationship Id="rId86" Type="http://schemas.openxmlformats.org/officeDocument/2006/relationships/hyperlink" Target="https://www.fm.training/topclass/topclass.do?expand-OfferingDetails-Offeringid=32441" TargetMode="External"/><Relationship Id="rId130" Type="http://schemas.openxmlformats.org/officeDocument/2006/relationships/hyperlink" Target="https://www.aeecenter.org/certified-building-commissioning-professional/" TargetMode="External"/><Relationship Id="rId151" Type="http://schemas.openxmlformats.org/officeDocument/2006/relationships/hyperlink" Target="https://www.wbdg.org/ce/doe/femp/femp06a" TargetMode="External"/><Relationship Id="rId172" Type="http://schemas.openxmlformats.org/officeDocument/2006/relationships/hyperlink" Target="https://www.wbdg.org/ce/doe/femp/fempodw052" TargetMode="External"/><Relationship Id="rId193" Type="http://schemas.openxmlformats.org/officeDocument/2006/relationships/hyperlink" Target="https://boma.org/education/courses/managing-the-organization/" TargetMode="External"/><Relationship Id="rId13" Type="http://schemas.openxmlformats.org/officeDocument/2006/relationships/hyperlink" Target="http://www.theboc.info/m-live-webinars.html" TargetMode="External"/><Relationship Id="rId109" Type="http://schemas.openxmlformats.org/officeDocument/2006/relationships/hyperlink" Target="https://www.theboc.info/courses/boc-2003/" TargetMode="External"/><Relationship Id="rId34" Type="http://schemas.openxmlformats.org/officeDocument/2006/relationships/hyperlink" Target="https://myskillsourceenterprise.redvector.com/lpe/course/details/536656a6-a1b0-420d-a932-7b90cad1bad8" TargetMode="External"/><Relationship Id="rId55" Type="http://schemas.openxmlformats.org/officeDocument/2006/relationships/hyperlink" Target="https://www.strategyex.com/explore-our-courses/contract-management/federal-contracting-basics" TargetMode="External"/><Relationship Id="rId76" Type="http://schemas.openxmlformats.org/officeDocument/2006/relationships/hyperlink" Target="https://www.theboc.info/courses/boc-2002/" TargetMode="External"/><Relationship Id="rId97" Type="http://schemas.openxmlformats.org/officeDocument/2006/relationships/hyperlink" Target="http://reg.fsi.state.sbu/CourseCatalog.aspx?EventlD=PAS8S&amp;PrintPage=1" TargetMode="External"/><Relationship Id="rId120" Type="http://schemas.openxmlformats.org/officeDocument/2006/relationships/hyperlink" Target="https://myskillsourceenterprise.redvector.com/lpe/course/details/0c73cd8b-48aa-45e3-ab3c-9513e3e6bbb8" TargetMode="External"/><Relationship Id="rId141" Type="http://schemas.openxmlformats.org/officeDocument/2006/relationships/hyperlink" Target="https://www.energymgmt.org/energy-management-professional-certification/" TargetMode="External"/><Relationship Id="rId7" Type="http://schemas.openxmlformats.org/officeDocument/2006/relationships/hyperlink" Target="http://icatalog.dau.mil/onlinecatalog/courses.aspx?crs_id=253" TargetMode="External"/><Relationship Id="rId162" Type="http://schemas.openxmlformats.org/officeDocument/2006/relationships/hyperlink" Target="https://www.wbdg.org/ce/doe/femp/fempodw077" TargetMode="External"/><Relationship Id="rId183" Type="http://schemas.openxmlformats.org/officeDocument/2006/relationships/hyperlink" Target="https://boma.org/education/courses/budgeting-and-accounting/" TargetMode="External"/><Relationship Id="rId2" Type="http://schemas.openxmlformats.org/officeDocument/2006/relationships/hyperlink" Target="http://www.usgbc.org/DisplayPage.aspx?CMSPageID=2192" TargetMode="External"/><Relationship Id="rId29" Type="http://schemas.openxmlformats.org/officeDocument/2006/relationships/hyperlink" Target="https://myskillsourceenterprise.redvector.com/lpe/course/details/15301dbc-3194-4752-afd5-ed3b51e7b890" TargetMode="External"/><Relationship Id="rId24" Type="http://schemas.openxmlformats.org/officeDocument/2006/relationships/hyperlink" Target="https://myskillsourceenterprise.redvector.com/lpe/course/details/63527b67-2b98-4a80-ba2f-3d4d72d10f92" TargetMode="External"/><Relationship Id="rId40" Type="http://schemas.openxmlformats.org/officeDocument/2006/relationships/hyperlink" Target="https://myskillsourceenterprise.redvector.com/LMS.Web/Dashboard/Subscription-Course-Details-ViewOnly.aspx?id=F41B0E8E-D363-4F26-BE8F-17AD5BA2C63A" TargetMode="External"/><Relationship Id="rId45" Type="http://schemas.openxmlformats.org/officeDocument/2006/relationships/hyperlink" Target="https://myskillsourceenterprise.redvector.com/LMS.Web/Dashboard/Subscription-Course-Details-ViewOnly.aspx?id=aa76cd8e-b95f-4b4f-9b39-24f66923e42c&amp;lp=gbfWSiA1AKc=&amp;hours=1.00&amp;backnavkey=&amp;isNERH=False" TargetMode="External"/><Relationship Id="rId66" Type="http://schemas.openxmlformats.org/officeDocument/2006/relationships/hyperlink" Target="https://www.strategyex.com/explore-our-courses/business-analysis/testing-techniques-for-tracing-and-validating-requirements" TargetMode="External"/><Relationship Id="rId87" Type="http://schemas.openxmlformats.org/officeDocument/2006/relationships/hyperlink" Target="https://www.fm.training/topclass/topclass.do?expand-OfferingDetails-Offeringid=33678" TargetMode="External"/><Relationship Id="rId110" Type="http://schemas.openxmlformats.org/officeDocument/2006/relationships/hyperlink" Target="https://www.theboc.info/courses/boc-2004/" TargetMode="External"/><Relationship Id="rId115" Type="http://schemas.openxmlformats.org/officeDocument/2006/relationships/hyperlink" Target="http://www.ifma.org/professional-development/credentials/facility-management-professional-fmp" TargetMode="External"/><Relationship Id="rId131" Type="http://schemas.openxmlformats.org/officeDocument/2006/relationships/hyperlink" Target="https://www.ashrae.org/professional-development/ashrae-certification/certification-types/opmp-operations-and-performance-management-professional-certification" TargetMode="External"/><Relationship Id="rId136" Type="http://schemas.openxmlformats.org/officeDocument/2006/relationships/hyperlink" Target="https://boma.org/education/designations/sma-designation-page/" TargetMode="External"/><Relationship Id="rId157" Type="http://schemas.openxmlformats.org/officeDocument/2006/relationships/hyperlink" Target="https://www.wbdg.org/ce/doe/femp/fempodw061" TargetMode="External"/><Relationship Id="rId178" Type="http://schemas.openxmlformats.org/officeDocument/2006/relationships/hyperlink" Target="https://www.wbdg.org/ce/nibs/wbdg/wbdg17" TargetMode="External"/><Relationship Id="rId61" Type="http://schemas.openxmlformats.org/officeDocument/2006/relationships/hyperlink" Target="https://www.strategyex.com/explore-our-courses/business-skills/critical-thinking-and-problem-solving" TargetMode="External"/><Relationship Id="rId82" Type="http://schemas.openxmlformats.org/officeDocument/2006/relationships/hyperlink" Target="https://live.tpctraining.com/public-seminars/electrical-training/fundamentals/advanced-electrical-troubleshooting" TargetMode="External"/><Relationship Id="rId152" Type="http://schemas.openxmlformats.org/officeDocument/2006/relationships/hyperlink" Target="https://www.wbdg.org/ce/doe/femp/femp01" TargetMode="External"/><Relationship Id="rId173" Type="http://schemas.openxmlformats.org/officeDocument/2006/relationships/hyperlink" Target="https://www.wbdg.org/ce/doe/femp/femp66" TargetMode="External"/><Relationship Id="rId194" Type="http://schemas.openxmlformats.org/officeDocument/2006/relationships/hyperlink" Target="https://boma.org/education/courses/air-handling-water-treatment-and-plumbing-systems/" TargetMode="External"/><Relationship Id="rId199" Type="http://schemas.openxmlformats.org/officeDocument/2006/relationships/hyperlink" Target="https://boma.org/education/courses/building-design-and-maintenance/" TargetMode="External"/><Relationship Id="rId203" Type="http://schemas.microsoft.com/office/2017/10/relationships/threadedComment" Target="../threadedComments/threadedComment1.xml"/><Relationship Id="rId19" Type="http://schemas.openxmlformats.org/officeDocument/2006/relationships/hyperlink" Target="http://www.psfei.psu.edu/Services/Education/Course-Offerings/Fundamentals-of-Effective-Facility-Commissioning%20.aspx" TargetMode="External"/><Relationship Id="rId14" Type="http://schemas.openxmlformats.org/officeDocument/2006/relationships/hyperlink" Target="https://www.ashrae.org/education--certification/self-directed-or-group-learning/fundamentals-of-building-operation-maintenance-and-management" TargetMode="External"/><Relationship Id="rId30" Type="http://schemas.openxmlformats.org/officeDocument/2006/relationships/hyperlink" Target="https://myskillsourceenterprise.redvector.com/lpe/course/details/2cb5d707-3e3d-45a3-b049-4c1e47bb8f44" TargetMode="External"/><Relationship Id="rId35" Type="http://schemas.openxmlformats.org/officeDocument/2006/relationships/hyperlink" Target="https://myskillsourceenterprise.redvector.com/lpe/course/details/11a66606-2f31-47d9-b302-36481be05f80" TargetMode="External"/><Relationship Id="rId56" Type="http://schemas.openxmlformats.org/officeDocument/2006/relationships/hyperlink" Target="https://www.strategyex.com/explore-our-courses/contract-management/source-selection-essentials-planning-conducting-and-debriefing" TargetMode="External"/><Relationship Id="rId77" Type="http://schemas.openxmlformats.org/officeDocument/2006/relationships/hyperlink" Target="https://www.theboc.info/courses/boc-2010/" TargetMode="External"/><Relationship Id="rId100" Type="http://schemas.openxmlformats.org/officeDocument/2006/relationships/hyperlink" Target="https://www.theboc.info/courses/boc-1003/" TargetMode="External"/><Relationship Id="rId105" Type="http://schemas.openxmlformats.org/officeDocument/2006/relationships/hyperlink" Target="https://www.theboc.info/courses/boc-1008/" TargetMode="External"/><Relationship Id="rId126" Type="http://schemas.openxmlformats.org/officeDocument/2006/relationships/hyperlink" Target="https://www.commissioning.org/wp-content/uploads/2020/03/1015-CxA-Candidate-Handbook.pdf" TargetMode="External"/><Relationship Id="rId147" Type="http://schemas.openxmlformats.org/officeDocument/2006/relationships/hyperlink" Target="https://www.kornferry.com/capabilities/leadership-professional-development/training-certification/business-analysis-certificate" TargetMode="External"/><Relationship Id="rId168" Type="http://schemas.openxmlformats.org/officeDocument/2006/relationships/hyperlink" Target="https://www.wbdg.org/ce/doe/femp/fempodw051" TargetMode="External"/><Relationship Id="rId8" Type="http://schemas.openxmlformats.org/officeDocument/2006/relationships/hyperlink" Target="https://sis.fsi.state.gov/MySISWeb/s/course/a0J3d000000qV12EAE/how-to-be-a-contracting-officers-rep" TargetMode="External"/><Relationship Id="rId51" Type="http://schemas.openxmlformats.org/officeDocument/2006/relationships/hyperlink" Target="https://www.strategyex.com/explore-our-courses/adaptive-strategic-execution-program/building-effective-teams" TargetMode="External"/><Relationship Id="rId72" Type="http://schemas.openxmlformats.org/officeDocument/2006/relationships/hyperlink" Target="https://www.strategyex.com/explore-our-courses/fac-ppm/advanced-earned-value-for-federal-government-project-managers" TargetMode="External"/><Relationship Id="rId93" Type="http://schemas.openxmlformats.org/officeDocument/2006/relationships/hyperlink" Target="https://www.tpctraining.com/collections/air-conditioning-and-refrigeration-training/products/air-handling-systems" TargetMode="External"/><Relationship Id="rId98" Type="http://schemas.openxmlformats.org/officeDocument/2006/relationships/hyperlink" Target="https://www.theboc.info/courses/boc-1001/" TargetMode="External"/><Relationship Id="rId121" Type="http://schemas.openxmlformats.org/officeDocument/2006/relationships/hyperlink" Target="https://www.strategyex.com/explore-our-courses/business-analysis/defining-business-needs-and-solution-scope" TargetMode="External"/><Relationship Id="rId142" Type="http://schemas.openxmlformats.org/officeDocument/2006/relationships/hyperlink" Target="https://www.ifma.org/credentials/facility-management-professional-fmp/" TargetMode="External"/><Relationship Id="rId163" Type="http://schemas.openxmlformats.org/officeDocument/2006/relationships/hyperlink" Target="https://www.wbdg.org/ce/doe/femp/fempodw076" TargetMode="External"/><Relationship Id="rId184" Type="http://schemas.openxmlformats.org/officeDocument/2006/relationships/hyperlink" Target="https://boma.org/education/courses/law-and-risk-management/" TargetMode="External"/><Relationship Id="rId189" Type="http://schemas.openxmlformats.org/officeDocument/2006/relationships/hyperlink" Target="https://boma.org/education/courses/high-performance-sustainable-building-principles-course/" TargetMode="External"/><Relationship Id="rId3" Type="http://schemas.openxmlformats.org/officeDocument/2006/relationships/hyperlink" Target="https://www.theboc.info/certifications/exam/" TargetMode="External"/><Relationship Id="rId25" Type="http://schemas.openxmlformats.org/officeDocument/2006/relationships/hyperlink" Target="https://myskillsourceenterprise.redvector.com/lpe/course/details/ec91a31c-2894-4065-a462-0606de1abd55" TargetMode="External"/><Relationship Id="rId46" Type="http://schemas.openxmlformats.org/officeDocument/2006/relationships/hyperlink" Target="https://myskillsourceenterprise.redvector.com/lpe/course/details/e008d420-2458-42e6-b04e-87c2942d8a79" TargetMode="External"/><Relationship Id="rId67" Type="http://schemas.openxmlformats.org/officeDocument/2006/relationships/hyperlink" Target="https://www.strategyex.com/explore-our-courses/project-management/writing-statements-of-work-the-heart-of-any-contract" TargetMode="External"/><Relationship Id="rId116" Type="http://schemas.openxmlformats.org/officeDocument/2006/relationships/hyperlink" Target="https://www.psfei.psu.edu/" TargetMode="External"/><Relationship Id="rId137" Type="http://schemas.openxmlformats.org/officeDocument/2006/relationships/hyperlink" Target="https://boma.org/education/designations/systems-maintenance-technician-designation/" TargetMode="External"/><Relationship Id="rId158" Type="http://schemas.openxmlformats.org/officeDocument/2006/relationships/hyperlink" Target="https://www.wbdg.org/ce/doe/femp/fempodw060" TargetMode="External"/><Relationship Id="rId20" Type="http://schemas.openxmlformats.org/officeDocument/2006/relationships/hyperlink" Target="http://www.psfei.psu.edu/Services/Education/Course-Offerings/Fundamentals-of-Facility-Safety-Management%20.aspx" TargetMode="External"/><Relationship Id="rId41" Type="http://schemas.openxmlformats.org/officeDocument/2006/relationships/hyperlink" Target="https://myskillsourceenterprise.redvector.com/LMS.Web/Dashboard/Subscription-Course-Details-ViewOnly.aspx?id=749CEE71-D6F5-426B-9050-185679A6329F" TargetMode="External"/><Relationship Id="rId62" Type="http://schemas.openxmlformats.org/officeDocument/2006/relationships/hyperlink" Target="https://www.strategyex.com/explore-our-courses/business-analysis/eliciting-and-managing-requirements" TargetMode="External"/><Relationship Id="rId83" Type="http://schemas.openxmlformats.org/officeDocument/2006/relationships/hyperlink" Target="https://live.tpctraining.com/public-seminars/plant-management/maintenance-planning-and-scheduling" TargetMode="External"/><Relationship Id="rId88" Type="http://schemas.openxmlformats.org/officeDocument/2006/relationships/hyperlink" Target="https://www.fm.training/topclass/topclass.do?expand-OfferingDetails-Offeringid=37457" TargetMode="External"/><Relationship Id="rId111" Type="http://schemas.openxmlformats.org/officeDocument/2006/relationships/hyperlink" Target="https://www.theboc.info/courses/boc-2005/" TargetMode="External"/><Relationship Id="rId132" Type="http://schemas.openxmlformats.org/officeDocument/2006/relationships/hyperlink" Target="https://www.ashrae.org/professional-development/ashrae-certification/certification-types/bcxp-building-commissioning-professional-certification" TargetMode="External"/><Relationship Id="rId153" Type="http://schemas.openxmlformats.org/officeDocument/2006/relationships/hyperlink" Target="https://www.wbdg.org/ce/doe/femp/fempfts21" TargetMode="External"/><Relationship Id="rId174" Type="http://schemas.openxmlformats.org/officeDocument/2006/relationships/hyperlink" Target="https://www.wbdg.org/ce/doe/femp/femp67" TargetMode="External"/><Relationship Id="rId179" Type="http://schemas.openxmlformats.org/officeDocument/2006/relationships/hyperlink" Target="https://education.wbdg.org/FEMP50/FEMP50_sum.php" TargetMode="External"/><Relationship Id="rId195" Type="http://schemas.openxmlformats.org/officeDocument/2006/relationships/hyperlink" Target="https://boma.org/education/courses/boilers-heating-systems-and-applied-mathematics/" TargetMode="External"/><Relationship Id="rId190" Type="http://schemas.openxmlformats.org/officeDocument/2006/relationships/hyperlink" Target="https://boma.org/education/courses/hp-hvac-optimization/" TargetMode="External"/><Relationship Id="rId15" Type="http://schemas.openxmlformats.org/officeDocument/2006/relationships/hyperlink" Target="http://www.ifma.org/professional-development/credentials/facility-management-professional-fmp" TargetMode="External"/><Relationship Id="rId36" Type="http://schemas.openxmlformats.org/officeDocument/2006/relationships/hyperlink" Target="https://myskillsourceenterprise.redvector.com/lpe/course/details/fecfa4ab-d6a9-4329-af84-947db746c7bb" TargetMode="External"/><Relationship Id="rId57" Type="http://schemas.openxmlformats.org/officeDocument/2006/relationships/hyperlink" Target="https://www.strategyex.com/explore-our-courses/contract-management/negotiation-strategies-and-techniques" TargetMode="External"/><Relationship Id="rId106" Type="http://schemas.openxmlformats.org/officeDocument/2006/relationships/hyperlink" Target="https://www.theboc.info/courses/boc-1009/" TargetMode="External"/><Relationship Id="rId127" Type="http://schemas.openxmlformats.org/officeDocument/2006/relationships/hyperlink" Target="https://www.theboc.info/find-training/fundamentals-schedule/" TargetMode="External"/><Relationship Id="rId10" Type="http://schemas.openxmlformats.org/officeDocument/2006/relationships/hyperlink" Target="http://reg.fsi.state.sbu/CourseCatalog.aspx?EventID=PA682&amp;PrintPage=1" TargetMode="External"/><Relationship Id="rId31" Type="http://schemas.openxmlformats.org/officeDocument/2006/relationships/hyperlink" Target="https://myskillsourceenterprise.redvector.com/lpe/course/details/182731c2-14a7-44c3-90aa-c3c2fe25a3da" TargetMode="External"/><Relationship Id="rId52" Type="http://schemas.openxmlformats.org/officeDocument/2006/relationships/hyperlink" Target="https://www.strategyex.com/explore-our-courses/agile/continuous-improvement-with-lean-and-kanban" TargetMode="External"/><Relationship Id="rId73" Type="http://schemas.openxmlformats.org/officeDocument/2006/relationships/hyperlink" Target="https://www.strategyex.com/explore-our-courses/project-management/project-planning-analysis-and-control" TargetMode="External"/><Relationship Id="rId78" Type="http://schemas.openxmlformats.org/officeDocument/2006/relationships/hyperlink" Target="https://www.theboc.info/courses/boc-2014/" TargetMode="External"/><Relationship Id="rId94" Type="http://schemas.openxmlformats.org/officeDocument/2006/relationships/hyperlink" Target="https://www.tpctraining.com/products/system-troubleshooting" TargetMode="External"/><Relationship Id="rId99" Type="http://schemas.openxmlformats.org/officeDocument/2006/relationships/hyperlink" Target="https://www.theboc.info/courses/boc-1002/" TargetMode="External"/><Relationship Id="rId101" Type="http://schemas.openxmlformats.org/officeDocument/2006/relationships/hyperlink" Target="https://www.theboc.info/courses/boc-1004/" TargetMode="External"/><Relationship Id="rId122" Type="http://schemas.openxmlformats.org/officeDocument/2006/relationships/hyperlink" Target="https://www.strategyex.com/explore-our-courses/contract-management/cor-training-program" TargetMode="External"/><Relationship Id="rId143" Type="http://schemas.openxmlformats.org/officeDocument/2006/relationships/hyperlink" Target="https://www.ifma.org/credentials/sustainability-facility-professional-sfp/" TargetMode="External"/><Relationship Id="rId148" Type="http://schemas.openxmlformats.org/officeDocument/2006/relationships/hyperlink" Target="https://www.kornferry.com/capabilities/leadership-professional-development/training-certification/federal-program-management-certificate" TargetMode="External"/><Relationship Id="rId164" Type="http://schemas.openxmlformats.org/officeDocument/2006/relationships/hyperlink" Target="https://www.wbdg.org/ce/doe/femp/fempodw079" TargetMode="External"/><Relationship Id="rId169" Type="http://schemas.openxmlformats.org/officeDocument/2006/relationships/hyperlink" Target="https://www.wbdg.org/ce/doe/femp/fempodw056" TargetMode="External"/><Relationship Id="rId185" Type="http://schemas.openxmlformats.org/officeDocument/2006/relationships/hyperlink" Target="https://boma.org/education/courses/real-estate-investment-and-finance/" TargetMode="External"/><Relationship Id="rId4" Type="http://schemas.openxmlformats.org/officeDocument/2006/relationships/hyperlink" Target="https://www.aha.org/career-resources/certification-center/chfm" TargetMode="External"/><Relationship Id="rId9" Type="http://schemas.openxmlformats.org/officeDocument/2006/relationships/hyperlink" Target="http://reg.fsi.state.sbu/CourseCatalog.aspx?EventID=PAS86&amp;PrintPage=1" TargetMode="External"/><Relationship Id="rId180" Type="http://schemas.openxmlformats.org/officeDocument/2006/relationships/hyperlink" Target="https://boma.org/education/courses/design-operation-and-maintenance-of-building-systems-part-i/" TargetMode="External"/><Relationship Id="rId26" Type="http://schemas.openxmlformats.org/officeDocument/2006/relationships/hyperlink" Target="https://myskillsourceenterprise.redvector.com/lpe/course/details/ba81df52-9257-4605-bd0a-95029eb48814" TargetMode="External"/><Relationship Id="rId47" Type="http://schemas.openxmlformats.org/officeDocument/2006/relationships/hyperlink" Target="https://myskillsourceenterprise.redvector.com/LMS.Web/Dashboard/Subscription-Course-Details-ViewOnly.aspx?id=81de20a6-c388-43f0-ab30-f77bf2c974c8&amp;lp=4JGruPHZIYM%3d&amp;hours=1.50&amp;backnavkey=&amp;isNERH=False" TargetMode="External"/><Relationship Id="rId68" Type="http://schemas.openxmlformats.org/officeDocument/2006/relationships/hyperlink" Target="https://www.strategyex.com/explore-our-courses/agile/fundamentals-of-lean-and-agile" TargetMode="External"/><Relationship Id="rId89" Type="http://schemas.openxmlformats.org/officeDocument/2006/relationships/hyperlink" Target="https://live.tpctraining.com/public-seminars/plant-management/predictive-maintenance-and-condition-monitoring" TargetMode="External"/><Relationship Id="rId112" Type="http://schemas.openxmlformats.org/officeDocument/2006/relationships/hyperlink" Target="https://www.theboc.info/courses/boc-2011/" TargetMode="External"/><Relationship Id="rId133" Type="http://schemas.openxmlformats.org/officeDocument/2006/relationships/hyperlink" Target="https://www.ashrae.org/professional-development/ashrae-certification/certification-types/beap-building-energy-assessment-professional-certification" TargetMode="External"/><Relationship Id="rId154" Type="http://schemas.openxmlformats.org/officeDocument/2006/relationships/hyperlink" Target="https://www.wbdg.org/ce/doe/femp/femp37b" TargetMode="External"/><Relationship Id="rId175" Type="http://schemas.openxmlformats.org/officeDocument/2006/relationships/hyperlink" Target="https://www.wbdg.org/ce/doe/femp/fempodw023" TargetMode="External"/><Relationship Id="rId196" Type="http://schemas.openxmlformats.org/officeDocument/2006/relationships/hyperlink" Target="https://boma.org/education/courses/electrical-systems-and-illumination/" TargetMode="External"/><Relationship Id="rId200" Type="http://schemas.openxmlformats.org/officeDocument/2006/relationships/printerSettings" Target="../printerSettings/printerSettings1.bin"/><Relationship Id="rId16" Type="http://schemas.openxmlformats.org/officeDocument/2006/relationships/hyperlink" Target="http://www.ifma.org/professional-development/credentials/facility-management-professional-fmp" TargetMode="External"/><Relationship Id="rId37" Type="http://schemas.openxmlformats.org/officeDocument/2006/relationships/hyperlink" Target="https://myskillsourceenterprise.redvector.com/LMS.Web/Dashboard/Subscription-Course-Details-ViewOnly.aspx?id=47DC0622-AEA3-4D6F-AA16-0765183F703A" TargetMode="External"/><Relationship Id="rId58" Type="http://schemas.openxmlformats.org/officeDocument/2006/relationships/hyperlink" Target="https://www.strategyex.com/explore-our-courses/business-skills/budget-and-financial-management" TargetMode="External"/><Relationship Id="rId79" Type="http://schemas.openxmlformats.org/officeDocument/2006/relationships/hyperlink" Target="https://www.theboc.info/courses/boc-1010/" TargetMode="External"/><Relationship Id="rId102" Type="http://schemas.openxmlformats.org/officeDocument/2006/relationships/hyperlink" Target="https://www.theboc.info/courses/boc-1005/" TargetMode="External"/><Relationship Id="rId123" Type="http://schemas.openxmlformats.org/officeDocument/2006/relationships/hyperlink" Target="http://icatalog.dau.mil/onlinecatalog/courses.aspx?crs_id=253" TargetMode="External"/><Relationship Id="rId144" Type="http://schemas.openxmlformats.org/officeDocument/2006/relationships/hyperlink" Target="https://www.ifma.org/credentials/certified-facility-manager-cfm/" TargetMode="External"/><Relationship Id="rId90" Type="http://schemas.openxmlformats.org/officeDocument/2006/relationships/hyperlink" Target="https://www.tpctraining.com/collections/industrial-fundamentals-training/products/reading-blueprints-training" TargetMode="External"/><Relationship Id="rId165" Type="http://schemas.openxmlformats.org/officeDocument/2006/relationships/hyperlink" Target="https://www.wbdg.org/ce/doe/femp/fempodw078" TargetMode="External"/><Relationship Id="rId186" Type="http://schemas.openxmlformats.org/officeDocument/2006/relationships/hyperlink" Target="https://boma.org/education/courses/facilities-planning-and-project-management/" TargetMode="External"/><Relationship Id="rId27" Type="http://schemas.openxmlformats.org/officeDocument/2006/relationships/hyperlink" Target="https://myskillsourceenterprise.redvector.com/lpe/course/details/f6b841d1-41b2-4693-b59a-d994f8277608" TargetMode="External"/><Relationship Id="rId48" Type="http://schemas.openxmlformats.org/officeDocument/2006/relationships/hyperlink" Target="https://myskillsourceenterprise.redvector.com/lpe/course/details/027f51b2-4508-4004-9181-3890c256d21e" TargetMode="External"/><Relationship Id="rId69" Type="http://schemas.openxmlformats.org/officeDocument/2006/relationships/hyperlink" Target="https://www.strategyex.com/explore-our-courses/business-skills/high-impact-communication" TargetMode="External"/><Relationship Id="rId113" Type="http://schemas.openxmlformats.org/officeDocument/2006/relationships/hyperlink" Target="https://www.theboc.info/courses/boc-2012/" TargetMode="External"/><Relationship Id="rId134" Type="http://schemas.openxmlformats.org/officeDocument/2006/relationships/hyperlink" Target="https://boma.org/education/designations/rpa/" TargetMode="External"/><Relationship Id="rId80" Type="http://schemas.openxmlformats.org/officeDocument/2006/relationships/hyperlink" Target="https://www.theboc.info/courses/boc-2013/" TargetMode="External"/><Relationship Id="rId155" Type="http://schemas.openxmlformats.org/officeDocument/2006/relationships/hyperlink" Target="https://www.wbdg.org/ce/doe/femp/femp56" TargetMode="External"/><Relationship Id="rId176" Type="http://schemas.openxmlformats.org/officeDocument/2006/relationships/hyperlink" Target="https://www.wbdg.org/ce/nibs/wbdg/wbdg04" TargetMode="External"/><Relationship Id="rId197" Type="http://schemas.openxmlformats.org/officeDocument/2006/relationships/hyperlink" Target="https://boma.org/education/courses/energy-management-and-controls/" TargetMode="External"/><Relationship Id="rId201" Type="http://schemas.openxmlformats.org/officeDocument/2006/relationships/vmlDrawing" Target="../drawings/vmlDrawing1.vml"/><Relationship Id="rId17" Type="http://schemas.openxmlformats.org/officeDocument/2006/relationships/hyperlink" Target="http://www.ifma.org/professional-development/credentials/facility-management-professional-fmp" TargetMode="External"/><Relationship Id="rId38" Type="http://schemas.openxmlformats.org/officeDocument/2006/relationships/hyperlink" Target="https://myskillsourceenterprise.redvector.com/LMS.Web/Dashboard/Subscription-Course-Details-ViewOnly.aspx?id=2E60C48C-1E81-4AF3-9A5E-6A66586A2FAF" TargetMode="External"/><Relationship Id="rId59" Type="http://schemas.openxmlformats.org/officeDocument/2006/relationships/hyperlink" Target="https://www.strategyex.com/explore-our-courses/business-skills/coaching-and-mentoring-for-improved-performance" TargetMode="External"/><Relationship Id="rId103" Type="http://schemas.openxmlformats.org/officeDocument/2006/relationships/hyperlink" Target="https://www.theboc.info/courses/boc-1006/" TargetMode="External"/><Relationship Id="rId124" Type="http://schemas.openxmlformats.org/officeDocument/2006/relationships/hyperlink" Target="https://www.fm.training/topclass/topclass.do?expand-OfferingDetails-Offeringid=284551" TargetMode="External"/><Relationship Id="rId70" Type="http://schemas.openxmlformats.org/officeDocument/2006/relationships/hyperlink" Target="https://www.strategyex.com/explore-our-courses/project-management/scheduling-and-cost-control" TargetMode="External"/><Relationship Id="rId91" Type="http://schemas.openxmlformats.org/officeDocument/2006/relationships/hyperlink" Target="https://www.tpctraining.com/collections/industrial-mechanical-systems-training/products/industrial-piping-systems-training-course" TargetMode="External"/><Relationship Id="rId145" Type="http://schemas.openxmlformats.org/officeDocument/2006/relationships/hyperlink" Target="https://www.kornferry.com/capabilities/leadership-professional-development/training-certification/adaptive-strategic-execution-program-certificate" TargetMode="External"/><Relationship Id="rId166" Type="http://schemas.openxmlformats.org/officeDocument/2006/relationships/hyperlink" Target="https://www.wbdg.org/ce/doe/femp/fempodw050" TargetMode="External"/><Relationship Id="rId187" Type="http://schemas.openxmlformats.org/officeDocument/2006/relationships/hyperlink" Target="https://boma.org/education/courses/fundamentals-of-facilities-management/" TargetMode="External"/><Relationship Id="rId1" Type="http://schemas.openxmlformats.org/officeDocument/2006/relationships/hyperlink" Target="http://www.theboc.info/" TargetMode="External"/><Relationship Id="rId28" Type="http://schemas.openxmlformats.org/officeDocument/2006/relationships/hyperlink" Target="https://myskillsourceenterprise.redvector.com/lpe/course/details/90604ca9-d031-4d37-b122-243278c864d9" TargetMode="External"/><Relationship Id="rId49" Type="http://schemas.openxmlformats.org/officeDocument/2006/relationships/hyperlink" Target="http://www.theboc.info/" TargetMode="External"/><Relationship Id="rId114" Type="http://schemas.openxmlformats.org/officeDocument/2006/relationships/hyperlink" Target="http://www.theboc.info/m-live-webinars.html" TargetMode="External"/><Relationship Id="rId60" Type="http://schemas.openxmlformats.org/officeDocument/2006/relationships/hyperlink" Target="https://www.strategyex.com/explore-our-courses/contract-management/contract-closeout" TargetMode="External"/><Relationship Id="rId81" Type="http://schemas.openxmlformats.org/officeDocument/2006/relationships/hyperlink" Target="https://live.tpctraining.com/public-seminars/electrical-training/fundamentals/electrical-troubleshooting-preventive-maintenance" TargetMode="External"/><Relationship Id="rId135" Type="http://schemas.openxmlformats.org/officeDocument/2006/relationships/hyperlink" Target="https://boma.org/education/designations/fma/" TargetMode="External"/><Relationship Id="rId156" Type="http://schemas.openxmlformats.org/officeDocument/2006/relationships/hyperlink" Target="https://www.wbdg.org/ce/doe/femp/fempfts27" TargetMode="External"/><Relationship Id="rId177" Type="http://schemas.openxmlformats.org/officeDocument/2006/relationships/hyperlink" Target="https://www.wbdg.org/ce/nibs/wbdg/wbdg16" TargetMode="External"/><Relationship Id="rId198" Type="http://schemas.openxmlformats.org/officeDocument/2006/relationships/hyperlink" Target="https://boma.org/education/courses/refrigeration-systems-and-accessories/" TargetMode="External"/><Relationship Id="rId202" Type="http://schemas.openxmlformats.org/officeDocument/2006/relationships/comments" Target="../comments1.xml"/><Relationship Id="rId18" Type="http://schemas.openxmlformats.org/officeDocument/2006/relationships/hyperlink" Target="http://www.psfei.psu.edu/Services/Education/Course-Offerings/Water-Conservation-and-Management.aspx" TargetMode="External"/><Relationship Id="rId39" Type="http://schemas.openxmlformats.org/officeDocument/2006/relationships/hyperlink" Target="https://myskillsourceenterprise.redvector.com/lpe/course/details/425381d9-22df-4d36-828b-ea6f1f5774db" TargetMode="External"/><Relationship Id="rId50" Type="http://schemas.openxmlformats.org/officeDocument/2006/relationships/hyperlink" Target="https://www.strategyex.com/explore-our-courses/adaptive-strategic-execution-program/aligning-work-with-strategy" TargetMode="External"/><Relationship Id="rId104" Type="http://schemas.openxmlformats.org/officeDocument/2006/relationships/hyperlink" Target="https://www.theboc.info/courses/boc-1007/" TargetMode="External"/><Relationship Id="rId125" Type="http://schemas.openxmlformats.org/officeDocument/2006/relationships/hyperlink" Target="https://www.fm.training/topclass/topclass.do?expand-OfferingDetails-Offeringid=13531810" TargetMode="External"/><Relationship Id="rId146" Type="http://schemas.openxmlformats.org/officeDocument/2006/relationships/hyperlink" Target="https://www.kornferry.com/capabilities/leadership-professional-development/training-certification/contract-management-certificate" TargetMode="External"/><Relationship Id="rId167" Type="http://schemas.openxmlformats.org/officeDocument/2006/relationships/hyperlink" Target="https://www.wbdg.org/ce/doe/femp/fempodw054" TargetMode="External"/><Relationship Id="rId188" Type="http://schemas.openxmlformats.org/officeDocument/2006/relationships/hyperlink" Target="https://boma.org/education/courses/high-performance-sustainable-building-practices-course/" TargetMode="External"/><Relationship Id="rId71" Type="http://schemas.openxmlformats.org/officeDocument/2006/relationships/hyperlink" Target="https://www.strategyex.com/explore-our-courses/fac-ppm/advanced-acquisition-for-federal-government-project-managers" TargetMode="External"/><Relationship Id="rId92" Type="http://schemas.openxmlformats.org/officeDocument/2006/relationships/hyperlink" Target="https://www.tpctraining.com/collections/energy-conservation-training/products/heating-cooling-system-efficiency"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wbdg.org/FFC/DOE/DOECRIT/femp_omguide.pdf" TargetMode="External"/><Relationship Id="rId21" Type="http://schemas.openxmlformats.org/officeDocument/2006/relationships/hyperlink" Target="https://energy.gov/eere/femp/federal-energy-and-water-efficiency-project-financing" TargetMode="External"/><Relationship Id="rId42" Type="http://schemas.openxmlformats.org/officeDocument/2006/relationships/hyperlink" Target="https://www.dhs.gov/presidential-policy-directive-8-national-preparedness" TargetMode="External"/><Relationship Id="rId47" Type="http://schemas.openxmlformats.org/officeDocument/2006/relationships/hyperlink" Target="http://hpb.wbdg.org/learn/about/645/healthy-cleaning" TargetMode="External"/><Relationship Id="rId63" Type="http://schemas.openxmlformats.org/officeDocument/2006/relationships/hyperlink" Target="https://www.energy.gov/cmei/about-office-energy-efficiency-and-renewable-energy" TargetMode="External"/><Relationship Id="rId68" Type="http://schemas.openxmlformats.org/officeDocument/2006/relationships/vmlDrawing" Target="../drawings/vmlDrawing2.vml"/><Relationship Id="rId7" Type="http://schemas.openxmlformats.org/officeDocument/2006/relationships/hyperlink" Target="https://obamaadministration.archives.performance.gov/content/climate-change-federal-actions.html" TargetMode="External"/><Relationship Id="rId2" Type="http://schemas.openxmlformats.org/officeDocument/2006/relationships/hyperlink" Target="https://energy.gov/eere/femp/federal-energy-and-water-efficiency-project-financing" TargetMode="External"/><Relationship Id="rId16" Type="http://schemas.openxmlformats.org/officeDocument/2006/relationships/hyperlink" Target="http://energy.gov/eere/femp/federal-energy-management-program" TargetMode="External"/><Relationship Id="rId29" Type="http://schemas.openxmlformats.org/officeDocument/2006/relationships/hyperlink" Target="https://www.wbdg.org/FFC/DOE/DOECRIT/femp_omguide.pdf" TargetMode="External"/><Relationship Id="rId11" Type="http://schemas.openxmlformats.org/officeDocument/2006/relationships/hyperlink" Target="https://www.iso.org/obp/ui/" TargetMode="External"/><Relationship Id="rId24" Type="http://schemas.openxmlformats.org/officeDocument/2006/relationships/hyperlink" Target="http://www.iso.org/iso/home/standards/management-standards/iso50001.htm" TargetMode="External"/><Relationship Id="rId32" Type="http://schemas.openxmlformats.org/officeDocument/2006/relationships/hyperlink" Target="https://www.wbdg.org/FFC/DOE/DOECRIT/femp_omguide.pdf" TargetMode="External"/><Relationship Id="rId37" Type="http://schemas.openxmlformats.org/officeDocument/2006/relationships/hyperlink" Target="https://youtu.be/UggjJbAqZPk" TargetMode="External"/><Relationship Id="rId40" Type="http://schemas.openxmlformats.org/officeDocument/2006/relationships/hyperlink" Target="https://www.energy.gov/femp/articles/facility-energy-management-guidelines-and-criteria-energy-and-water-evaluations" TargetMode="External"/><Relationship Id="rId45" Type="http://schemas.openxmlformats.org/officeDocument/2006/relationships/hyperlink" Target="https://www.gsa.gov/system/files/GSA%20Health%20and%20Wellness%20Crosswalk.xlsx" TargetMode="External"/><Relationship Id="rId53" Type="http://schemas.openxmlformats.org/officeDocument/2006/relationships/hyperlink" Target="https://hpb.wbdg.org/learn/about/576/buildings-health" TargetMode="External"/><Relationship Id="rId58" Type="http://schemas.openxmlformats.org/officeDocument/2006/relationships/hyperlink" Target="https://www.gsa.gov/system/files/P100%202024%20Final%2010012024.pdf" TargetMode="External"/><Relationship Id="rId66" Type="http://schemas.openxmlformats.org/officeDocument/2006/relationships/hyperlink" Target="https://docs.google.com/document/d/1c00uQB7dTWBRc6STWHVQzdXtoV_aFj7vWlazvL8iyog/edit?tab=t.0" TargetMode="External"/><Relationship Id="rId5" Type="http://schemas.openxmlformats.org/officeDocument/2006/relationships/hyperlink" Target="http://www.nfpa.org/codes-and-standards/all-codes-and-standards/list-of-codes-and-standards/detail?code=70E" TargetMode="External"/><Relationship Id="rId61" Type="http://schemas.openxmlformats.org/officeDocument/2006/relationships/hyperlink" Target="https://www.wbdg.org/ar/tools/athena-impact-estimator" TargetMode="External"/><Relationship Id="rId19" Type="http://schemas.openxmlformats.org/officeDocument/2006/relationships/hyperlink" Target="https://www.dol.gov/ofccp/regs/compliance/aaps/aaps.htm" TargetMode="External"/><Relationship Id="rId14" Type="http://schemas.openxmlformats.org/officeDocument/2006/relationships/hyperlink" Target="http://www.wbdg.org/" TargetMode="External"/><Relationship Id="rId22" Type="http://schemas.openxmlformats.org/officeDocument/2006/relationships/hyperlink" Target="https://www.epa.gov/sites/production/files/2015-04/documents/epa816f13002.pdf" TargetMode="External"/><Relationship Id="rId27" Type="http://schemas.openxmlformats.org/officeDocument/2006/relationships/hyperlink" Target="https://www.gsa.gov/governmentwide-initiatives/federal-highperformance-buildings/highperformance-building-clearinghouse/workplace-strategies/highperformance-green-building-certification-systems" TargetMode="External"/><Relationship Id="rId30" Type="http://schemas.openxmlformats.org/officeDocument/2006/relationships/hyperlink" Target="https://www.wbdg.org/FFC/DOE/DOECRIT/femp_omguide.pdf" TargetMode="External"/><Relationship Id="rId35" Type="http://schemas.openxmlformats.org/officeDocument/2006/relationships/hyperlink" Target="https://youtu.be/UggjJbAqZPk" TargetMode="External"/><Relationship Id="rId43" Type="http://schemas.openxmlformats.org/officeDocument/2006/relationships/hyperlink" Target="https://energy.gov/eere/femp/requirements/requirements_filtering/facility_energy_efficiency" TargetMode="External"/><Relationship Id="rId48" Type="http://schemas.openxmlformats.org/officeDocument/2006/relationships/hyperlink" Target="http://hpb.wbdg.org/learn/about/645/healthy-cleaning" TargetMode="External"/><Relationship Id="rId56" Type="http://schemas.openxmlformats.org/officeDocument/2006/relationships/hyperlink" Target="https://www.epa.gov/climateleadership/climate-related-financial-risks-and-opportunities" TargetMode="External"/><Relationship Id="rId64" Type="http://schemas.openxmlformats.org/officeDocument/2006/relationships/hyperlink" Target="https://www.energy.gov/eere/solar/green-proving-ground-program" TargetMode="External"/><Relationship Id="rId69" Type="http://schemas.openxmlformats.org/officeDocument/2006/relationships/comments" Target="../comments2.xml"/><Relationship Id="rId8" Type="http://schemas.openxmlformats.org/officeDocument/2006/relationships/hyperlink" Target="https://www.epa.gov/watersense/watersense-label" TargetMode="External"/><Relationship Id="rId51" Type="http://schemas.openxmlformats.org/officeDocument/2006/relationships/hyperlink" Target="http://hpb.wbdg.org/learn/2/federal-requirements" TargetMode="External"/><Relationship Id="rId3" Type="http://schemas.openxmlformats.org/officeDocument/2006/relationships/hyperlink" Target="http://va811.com/" TargetMode="External"/><Relationship Id="rId12" Type="http://schemas.openxmlformats.org/officeDocument/2006/relationships/hyperlink" Target="https://www.fai.gov/certification/fac-cor" TargetMode="External"/><Relationship Id="rId17" Type="http://schemas.openxmlformats.org/officeDocument/2006/relationships/hyperlink" Target="http://www.hnc.usace.army.mil/Media/Fact-Sheets/Fact-Sheet-Article-View/Article/482078/dd1391-processor-system/" TargetMode="External"/><Relationship Id="rId25" Type="http://schemas.openxmlformats.org/officeDocument/2006/relationships/hyperlink" Target="https://navigator.lbl.gov/" TargetMode="External"/><Relationship Id="rId33" Type="http://schemas.openxmlformats.org/officeDocument/2006/relationships/hyperlink" Target="https://hpb.wbdg.org/explore/green-building/section/44/hvac/resources-impact" TargetMode="External"/><Relationship Id="rId38" Type="http://schemas.openxmlformats.org/officeDocument/2006/relationships/hyperlink" Target="https://youtu.be/UggjJbAqZPk" TargetMode="External"/><Relationship Id="rId46" Type="http://schemas.openxmlformats.org/officeDocument/2006/relationships/hyperlink" Target="https://www.energy.gov/cmei/femp/water-efficiency-federal-buildings-and-campuses" TargetMode="External"/><Relationship Id="rId59" Type="http://schemas.openxmlformats.org/officeDocument/2006/relationships/hyperlink" Target="https://legacy.wbdg.org/resources/life-cycle-cost-analysis-lcca" TargetMode="External"/><Relationship Id="rId67" Type="http://schemas.openxmlformats.org/officeDocument/2006/relationships/printerSettings" Target="../printerSettings/printerSettings2.bin"/><Relationship Id="rId20" Type="http://schemas.openxmlformats.org/officeDocument/2006/relationships/hyperlink" Target="https://energy.gov/eere/femp/metering-federal-buildings" TargetMode="External"/><Relationship Id="rId41" Type="http://schemas.openxmlformats.org/officeDocument/2006/relationships/hyperlink" Target="https://www.wbdg.org/FFC/DOD/UFC/ufc_4_010_06_2023.pdf" TargetMode="External"/><Relationship Id="rId54" Type="http://schemas.openxmlformats.org/officeDocument/2006/relationships/hyperlink" Target="https://hpb.wbdg.org/learn/about/657/building-decarbonization" TargetMode="External"/><Relationship Id="rId62" Type="http://schemas.openxmlformats.org/officeDocument/2006/relationships/hyperlink" Target="https://legacy.wbdg.org/do/cost-effective/econ-analysis" TargetMode="External"/><Relationship Id="rId70" Type="http://schemas.microsoft.com/office/2017/10/relationships/threadedComment" Target="../threadedComments/threadedComment2.xml"/><Relationship Id="rId1" Type="http://schemas.openxmlformats.org/officeDocument/2006/relationships/hyperlink" Target="http://energy.gov/eere/femp/eisa-section-432-federal-facility-management-and-benchmarking-requirements" TargetMode="External"/><Relationship Id="rId6" Type="http://schemas.openxmlformats.org/officeDocument/2006/relationships/hyperlink" Target="https://legacy.wbdg.org/do/functional" TargetMode="External"/><Relationship Id="rId15" Type="http://schemas.openxmlformats.org/officeDocument/2006/relationships/hyperlink" Target="http://www.lbl.gov/" TargetMode="External"/><Relationship Id="rId23" Type="http://schemas.openxmlformats.org/officeDocument/2006/relationships/hyperlink" Target="https://www.wbdg.org/FFC/DOD/UFC/ufc_4_010_06_2023.pdf" TargetMode="External"/><Relationship Id="rId28" Type="http://schemas.openxmlformats.org/officeDocument/2006/relationships/hyperlink" Target="https://www.fedcenter.gov/" TargetMode="External"/><Relationship Id="rId36" Type="http://schemas.openxmlformats.org/officeDocument/2006/relationships/hyperlink" Target="https://youtu.be/UggjJbAqZPk" TargetMode="External"/><Relationship Id="rId49" Type="http://schemas.openxmlformats.org/officeDocument/2006/relationships/hyperlink" Target="https://pages.ifma.org/iso-tc267" TargetMode="External"/><Relationship Id="rId57" Type="http://schemas.openxmlformats.org/officeDocument/2006/relationships/hyperlink" Target="https://hpb.wbdg.org/explore/green-building/section/22/water/relevant-mandates-and-rating-systems" TargetMode="External"/><Relationship Id="rId10" Type="http://schemas.openxmlformats.org/officeDocument/2006/relationships/hyperlink" Target="https://www.wbdg.org/project-management" TargetMode="External"/><Relationship Id="rId31" Type="http://schemas.openxmlformats.org/officeDocument/2006/relationships/hyperlink" Target="https://www.iso.org/iso-50001-energy-management.html" TargetMode="External"/><Relationship Id="rId44" Type="http://schemas.openxmlformats.org/officeDocument/2006/relationships/hyperlink" Target="https://www.fema.gov/sites/default/files/2020-07/fema_federal-continuity-directive-2_061317.pdf" TargetMode="External"/><Relationship Id="rId52" Type="http://schemas.openxmlformats.org/officeDocument/2006/relationships/hyperlink" Target="https://hpb.wbdg.org/learn/about/638/grid-interactive-efficient-buildings" TargetMode="External"/><Relationship Id="rId60" Type="http://schemas.openxmlformats.org/officeDocument/2006/relationships/hyperlink" Target="https://www.wbdg.org/ar/tools/bees" TargetMode="External"/><Relationship Id="rId65" Type="http://schemas.openxmlformats.org/officeDocument/2006/relationships/hyperlink" Target="https://legacy.wbdg.org/resources/measuring-performance-sustainable-buildings" TargetMode="External"/><Relationship Id="rId4" Type="http://schemas.openxmlformats.org/officeDocument/2006/relationships/hyperlink" Target="http://www.missutility.net/" TargetMode="External"/><Relationship Id="rId9" Type="http://schemas.openxmlformats.org/officeDocument/2006/relationships/hyperlink" Target="http://legacy.wbdg.org/project/deliveryteams" TargetMode="External"/><Relationship Id="rId13" Type="http://schemas.openxmlformats.org/officeDocument/2006/relationships/hyperlink" Target="https://www.dau.edu/acquipedia-article/contracting-officer-representative-cor" TargetMode="External"/><Relationship Id="rId18" Type="http://schemas.openxmlformats.org/officeDocument/2006/relationships/hyperlink" Target="https://www.eeoc.gov/" TargetMode="External"/><Relationship Id="rId39" Type="http://schemas.openxmlformats.org/officeDocument/2006/relationships/hyperlink" Target="https://www.wbdg.org/ce/doe/femp/fempodw070" TargetMode="External"/><Relationship Id="rId34" Type="http://schemas.openxmlformats.org/officeDocument/2006/relationships/hyperlink" Target="https://sftool.gov/learn/about/659/operational-carbon" TargetMode="External"/><Relationship Id="rId50" Type="http://schemas.openxmlformats.org/officeDocument/2006/relationships/hyperlink" Target="https://hpb.wbdg.org/learn/about/576/buildings-health" TargetMode="External"/><Relationship Id="rId55" Type="http://schemas.openxmlformats.org/officeDocument/2006/relationships/hyperlink" Target="https://www.ncei.noaa.gov/news/national-climate-202413"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wbdg.org/article/design-objectives/functional-operational/meet-performance-objectives" TargetMode="External"/><Relationship Id="rId21" Type="http://schemas.openxmlformats.org/officeDocument/2006/relationships/hyperlink" Target="http://www.wbdg.org/" TargetMode="External"/><Relationship Id="rId34" Type="http://schemas.openxmlformats.org/officeDocument/2006/relationships/hyperlink" Target="https://sftool.gov/explore/green-building/section/22/water/relevant-mandates-and-rating-systems" TargetMode="External"/><Relationship Id="rId42" Type="http://schemas.openxmlformats.org/officeDocument/2006/relationships/hyperlink" Target="https://sftool.gov/learn/about/645/healthy-cleaning" TargetMode="External"/><Relationship Id="rId47" Type="http://schemas.openxmlformats.org/officeDocument/2006/relationships/hyperlink" Target="http://www.wbdg.org/references/mou_lca.php" TargetMode="External"/><Relationship Id="rId50" Type="http://schemas.openxmlformats.org/officeDocument/2006/relationships/hyperlink" Target="https://hpb.wbdg.org/explore/green-building/section/22/water/relevant-mandates-and-rating-systems" TargetMode="External"/><Relationship Id="rId55" Type="http://schemas.openxmlformats.org/officeDocument/2006/relationships/hyperlink" Target="https://www.publications.usace.army.mil/portals/76/publications/engineermanuals/em_385-1-1.pdf" TargetMode="External"/><Relationship Id="rId63" Type="http://schemas.openxmlformats.org/officeDocument/2006/relationships/hyperlink" Target="http://www.wbdg.org/references/fhpsb.php" TargetMode="External"/><Relationship Id="rId7" Type="http://schemas.openxmlformats.org/officeDocument/2006/relationships/hyperlink" Target="https://www.osha.gov/pls/oshaweb/owastand.display_standard_group?p_part_number=1926&amp;p_toc_level=1" TargetMode="External"/><Relationship Id="rId2" Type="http://schemas.openxmlformats.org/officeDocument/2006/relationships/hyperlink" Target="http://www.iso.org/iso/home/standards/management-standards/iso50001.htm" TargetMode="External"/><Relationship Id="rId16" Type="http://schemas.openxmlformats.org/officeDocument/2006/relationships/hyperlink" Target="http://www.wbdg.org/resources/lcca.php" TargetMode="External"/><Relationship Id="rId29" Type="http://schemas.openxmlformats.org/officeDocument/2006/relationships/hyperlink" Target="http://energy.gov/eere/femp/federal-energy-and-water-efficiency-project-financing" TargetMode="External"/><Relationship Id="rId11" Type="http://schemas.openxmlformats.org/officeDocument/2006/relationships/hyperlink" Target="https://www.gsa.gov/system/files/P100%202024%20Final%2010012024.pdf" TargetMode="External"/><Relationship Id="rId24" Type="http://schemas.openxmlformats.org/officeDocument/2006/relationships/hyperlink" Target="https://www.energy.gov/cmei/systems/green-proving-ground-program" TargetMode="External"/><Relationship Id="rId32" Type="http://schemas.openxmlformats.org/officeDocument/2006/relationships/hyperlink" Target="https://www.wbdg.org/ar/tools/bees" TargetMode="External"/><Relationship Id="rId37" Type="http://schemas.openxmlformats.org/officeDocument/2006/relationships/hyperlink" Target="https://www.wbdg.org/FFC/DOE/DOECRIT/femp_omguide.pdf" TargetMode="External"/><Relationship Id="rId40" Type="http://schemas.openxmlformats.org/officeDocument/2006/relationships/hyperlink" Target="https://www.iso.org/news/ref2281.html" TargetMode="External"/><Relationship Id="rId45" Type="http://schemas.openxmlformats.org/officeDocument/2006/relationships/hyperlink" Target="https://www.wbdg.org/ar/tools/athena-impact-estimator" TargetMode="External"/><Relationship Id="rId53" Type="http://schemas.openxmlformats.org/officeDocument/2006/relationships/hyperlink" Target="https://www.osha.gov/laws-regs/regulations/standardnumber/1910" TargetMode="External"/><Relationship Id="rId58" Type="http://schemas.openxmlformats.org/officeDocument/2006/relationships/hyperlink" Target="https://pages.ifma.org/iso-tc267" TargetMode="External"/><Relationship Id="rId5" Type="http://schemas.openxmlformats.org/officeDocument/2006/relationships/hyperlink" Target="http://www.nfpa.org/codes-and-standards/document-information-pages?mode=code&amp;code=70E" TargetMode="External"/><Relationship Id="rId61" Type="http://schemas.openxmlformats.org/officeDocument/2006/relationships/hyperlink" Target="https://store.astm.org/e3429-24.html" TargetMode="External"/><Relationship Id="rId19" Type="http://schemas.openxmlformats.org/officeDocument/2006/relationships/hyperlink" Target="https://www.wbdg.org/ce/nibs/wbdg/wbdg16" TargetMode="External"/><Relationship Id="rId14" Type="http://schemas.openxmlformats.org/officeDocument/2006/relationships/hyperlink" Target="https://www.wbdg.org/ce/nibs/wbdg/wbdg16" TargetMode="External"/><Relationship Id="rId22" Type="http://schemas.openxmlformats.org/officeDocument/2006/relationships/hyperlink" Target="https://www.fedcenter.gov/" TargetMode="External"/><Relationship Id="rId27" Type="http://schemas.openxmlformats.org/officeDocument/2006/relationships/hyperlink" Target="https://www.wbdg.org/article/resources/life-cycle-cost-analysis-lcca" TargetMode="External"/><Relationship Id="rId30" Type="http://schemas.openxmlformats.org/officeDocument/2006/relationships/hyperlink" Target="https://www.waru.edu/acquipedia-article/contracting-officer-representative-cor" TargetMode="External"/><Relationship Id="rId35" Type="http://schemas.openxmlformats.org/officeDocument/2006/relationships/hyperlink" Target="https://www.energy.gov/cmei/femp/water-efficiency-federal-buildings-and-campuses" TargetMode="External"/><Relationship Id="rId43" Type="http://schemas.openxmlformats.org/officeDocument/2006/relationships/hyperlink" Target="https://sftool.gov/learn/about/645/healthy-cleaning" TargetMode="External"/><Relationship Id="rId48" Type="http://schemas.openxmlformats.org/officeDocument/2006/relationships/hyperlink" Target="https://www.wbdg.org/ce/nibs/wbdg/wbdg16" TargetMode="External"/><Relationship Id="rId56" Type="http://schemas.openxmlformats.org/officeDocument/2006/relationships/hyperlink" Target="https://www.energy.gov/cmei/femp/energy-and-project-procurement-development-services" TargetMode="External"/><Relationship Id="rId64" Type="http://schemas.openxmlformats.org/officeDocument/2006/relationships/hyperlink" Target="http://www.wbdg.org/references/federal_mandates.php" TargetMode="External"/><Relationship Id="rId8" Type="http://schemas.openxmlformats.org/officeDocument/2006/relationships/hyperlink" Target="http://osha4you.com/portals/0/2008-EM-385-Manual.pdf" TargetMode="External"/><Relationship Id="rId51" Type="http://schemas.openxmlformats.org/officeDocument/2006/relationships/hyperlink" Target="https://www.energy.gov/cmei/femp/water-efficiency-federal-buildings-and-campuses" TargetMode="External"/><Relationship Id="rId3" Type="http://schemas.openxmlformats.org/officeDocument/2006/relationships/hyperlink" Target="https://www4.eere.energy.gov/femp/requirements/" TargetMode="External"/><Relationship Id="rId12" Type="http://schemas.openxmlformats.org/officeDocument/2006/relationships/hyperlink" Target="http://www.wbdg.org/project/deliveryteams.php" TargetMode="External"/><Relationship Id="rId17" Type="http://schemas.openxmlformats.org/officeDocument/2006/relationships/hyperlink" Target="https://www.wbdg.org/ce/nibs/wbdg/wbdg16" TargetMode="External"/><Relationship Id="rId25" Type="http://schemas.openxmlformats.org/officeDocument/2006/relationships/hyperlink" Target="https://legacy.wbdg.org/resources/measuring-performance-sustainable-buildings" TargetMode="External"/><Relationship Id="rId33" Type="http://schemas.openxmlformats.org/officeDocument/2006/relationships/hyperlink" Target="http://www.wbdg.org/education/lifecyclecosting.php" TargetMode="External"/><Relationship Id="rId38" Type="http://schemas.openxmlformats.org/officeDocument/2006/relationships/hyperlink" Target="https://www.wbdg.org/FFC/DOE/DOECRIT/femp_omguide.pdf" TargetMode="External"/><Relationship Id="rId46" Type="http://schemas.openxmlformats.org/officeDocument/2006/relationships/hyperlink" Target="https://www.iso.org/obp/ui/" TargetMode="External"/><Relationship Id="rId59" Type="http://schemas.openxmlformats.org/officeDocument/2006/relationships/hyperlink" Target="http://hpb.wbdg.org/learn/about/645/healthy-cleaning" TargetMode="External"/><Relationship Id="rId20" Type="http://schemas.openxmlformats.org/officeDocument/2006/relationships/hyperlink" Target="https://legacy.wbdg.org/do/cost-effective/econ-analysis" TargetMode="External"/><Relationship Id="rId41" Type="http://schemas.openxmlformats.org/officeDocument/2006/relationships/hyperlink" Target="https://www.iso.org/iso-50001-energy-management.html" TargetMode="External"/><Relationship Id="rId54" Type="http://schemas.openxmlformats.org/officeDocument/2006/relationships/hyperlink" Target="https://www.osha.gov/laws-regs/regulations/standardnumber/1926" TargetMode="External"/><Relationship Id="rId62" Type="http://schemas.openxmlformats.org/officeDocument/2006/relationships/hyperlink" Target="https://obamaadministration.archives.performance.gov/content/climate-change-federal-actions.html" TargetMode="External"/><Relationship Id="rId1" Type="http://schemas.openxmlformats.org/officeDocument/2006/relationships/hyperlink" Target="http://www.pnnl.gov/buildingretuning/" TargetMode="External"/><Relationship Id="rId6" Type="http://schemas.openxmlformats.org/officeDocument/2006/relationships/hyperlink" Target="https://www.osha.gov/pls/oshaweb/owastand.display_standard_group?p_toc_level=1&amp;p_part_number=1910" TargetMode="External"/><Relationship Id="rId15" Type="http://schemas.openxmlformats.org/officeDocument/2006/relationships/hyperlink" Target="https://www.wbdg.org/ce/nibs/wbdg/wbdg16" TargetMode="External"/><Relationship Id="rId23" Type="http://schemas.openxmlformats.org/officeDocument/2006/relationships/hyperlink" Target="http://energy.gov/offices" TargetMode="External"/><Relationship Id="rId28" Type="http://schemas.openxmlformats.org/officeDocument/2006/relationships/hyperlink" Target="https://www.wbdg.org/FFC/DOE/DOECRIT/femp_omguide.pdf" TargetMode="External"/><Relationship Id="rId36" Type="http://schemas.openxmlformats.org/officeDocument/2006/relationships/hyperlink" Target="https://www.epa.gov/sites/production/files/2015-04/documents/epa816f13002.pdf" TargetMode="External"/><Relationship Id="rId49" Type="http://schemas.openxmlformats.org/officeDocument/2006/relationships/hyperlink" Target="http://www.wbdg.org/project/pm.php" TargetMode="External"/><Relationship Id="rId57" Type="http://schemas.openxmlformats.org/officeDocument/2006/relationships/hyperlink" Target="http://hpb.wbdg.org/learn/2/federal-requirements" TargetMode="External"/><Relationship Id="rId10" Type="http://schemas.openxmlformats.org/officeDocument/2006/relationships/hyperlink" Target="https://www.energy.gov/cmei/femp/deep-energy-retrofits" TargetMode="External"/><Relationship Id="rId31" Type="http://schemas.openxmlformats.org/officeDocument/2006/relationships/hyperlink" Target="https://www.fai.gov/certification/fac-cor" TargetMode="External"/><Relationship Id="rId44" Type="http://schemas.openxmlformats.org/officeDocument/2006/relationships/hyperlink" Target="https://www.wbdg.org/article/resources/life-cycle-cost-analysis-lcca" TargetMode="External"/><Relationship Id="rId52" Type="http://schemas.openxmlformats.org/officeDocument/2006/relationships/hyperlink" Target="https://legacy.wbdg.org/do/functional" TargetMode="External"/><Relationship Id="rId60" Type="http://schemas.openxmlformats.org/officeDocument/2006/relationships/hyperlink" Target="http://hpb.wbdg.org/learn/about/645/healthy-cleaning" TargetMode="External"/><Relationship Id="rId65" Type="http://schemas.openxmlformats.org/officeDocument/2006/relationships/printerSettings" Target="../printerSettings/printerSettings3.bin"/><Relationship Id="rId4" Type="http://schemas.openxmlformats.org/officeDocument/2006/relationships/hyperlink" Target="https://energy.gov/eere/femp/federal-energy-and-water-efficiency-project-financing" TargetMode="External"/><Relationship Id="rId9" Type="http://schemas.openxmlformats.org/officeDocument/2006/relationships/hyperlink" Target="http://www.wbdg.org/design/func_oper.php" TargetMode="External"/><Relationship Id="rId13" Type="http://schemas.openxmlformats.org/officeDocument/2006/relationships/hyperlink" Target="http://www.wbdg.org/project/pm.php" TargetMode="External"/><Relationship Id="rId18" Type="http://schemas.openxmlformats.org/officeDocument/2006/relationships/hyperlink" Target="https://www.iso.org/obp/ui/%23iso:std:iso:14040:ed-2:v1:en" TargetMode="External"/><Relationship Id="rId39" Type="http://schemas.openxmlformats.org/officeDocument/2006/relationships/hyperlink" Target="https://pages.ifma.org/iso-tc267"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DA0E1-2C38-4594-BD99-8B9505BE76B3}">
  <sheetPr>
    <tabColor rgb="FFFFC000"/>
  </sheetPr>
  <dimension ref="A1:IN292"/>
  <sheetViews>
    <sheetView tabSelected="1" zoomScale="54" zoomScaleNormal="54" workbookViewId="0">
      <selection activeCell="CH4" sqref="CH4"/>
    </sheetView>
    <sheetView tabSelected="1" topLeftCell="A212" workbookViewId="1">
      <selection activeCell="C214" sqref="C214"/>
    </sheetView>
  </sheetViews>
  <sheetFormatPr defaultColWidth="9" defaultRowHeight="21" x14ac:dyDescent="0.25"/>
  <cols>
    <col min="1" max="1" width="12.25" style="20" customWidth="1"/>
    <col min="2" max="2" width="12.625" style="22" customWidth="1"/>
    <col min="3" max="3" width="67" style="20" customWidth="1"/>
    <col min="4" max="4" width="36.5" style="20" customWidth="1"/>
    <col min="5" max="5" width="18.25" style="23" customWidth="1"/>
    <col min="6" max="7" width="18.25" style="1" customWidth="1"/>
    <col min="8" max="8" width="34.125" style="335" customWidth="1"/>
    <col min="9" max="12" width="24.75" style="336" customWidth="1"/>
    <col min="13" max="14" width="24.75" style="3" customWidth="1"/>
    <col min="15" max="16" width="24.75" style="20" customWidth="1"/>
    <col min="17" max="25" width="24.75" style="3" customWidth="1"/>
    <col min="26" max="26" width="31.375" style="335" customWidth="1"/>
    <col min="27" max="27" width="35.875" style="335" customWidth="1"/>
    <col min="28" max="28" width="24.75" customWidth="1"/>
    <col min="29" max="30" width="24.75" style="3" customWidth="1"/>
    <col min="31" max="35" width="24.75" style="335" customWidth="1"/>
    <col min="36" max="36" width="39.25" style="335" customWidth="1"/>
    <col min="37" max="39" width="24.75" style="3" customWidth="1"/>
    <col min="40" max="74" width="14.75" style="2" customWidth="1"/>
    <col min="75" max="80" width="24.75" style="2" customWidth="1"/>
    <col min="81" max="84" width="24.75" style="333" customWidth="1"/>
    <col min="85" max="85" width="28.625" style="333" customWidth="1"/>
    <col min="86" max="86" width="24.625" style="333" customWidth="1"/>
    <col min="87" max="102" width="24.75" style="2" customWidth="1"/>
    <col min="103" max="105" width="24.75" style="333" customWidth="1"/>
    <col min="106" max="106" width="21.25" style="334" customWidth="1"/>
    <col min="107" max="107" width="24.125" style="334" customWidth="1"/>
    <col min="108" max="108" width="25.5" style="334" customWidth="1"/>
    <col min="109" max="109" width="22" style="334" customWidth="1"/>
    <col min="110" max="110" width="22.625" style="334" customWidth="1"/>
    <col min="111" max="131" width="24.75" style="2" customWidth="1"/>
    <col min="132" max="159" width="24.75" style="21" customWidth="1"/>
    <col min="160" max="170" width="24.75" style="2" customWidth="1"/>
    <col min="171" max="176" width="22.375" style="2" customWidth="1"/>
    <col min="177" max="213" width="24.75" style="21" customWidth="1"/>
    <col min="214" max="248" width="24.75" style="335" customWidth="1"/>
    <col min="249" max="16384" width="9" style="2"/>
  </cols>
  <sheetData>
    <row r="1" spans="1:248" ht="39.75" customHeight="1" x14ac:dyDescent="0.2">
      <c r="A1" s="439" t="s">
        <v>0</v>
      </c>
      <c r="B1" s="440"/>
      <c r="C1" s="440"/>
      <c r="D1" s="440"/>
      <c r="E1" s="440"/>
      <c r="F1" s="440"/>
      <c r="G1" s="441"/>
      <c r="H1" s="497" t="s">
        <v>1</v>
      </c>
      <c r="I1" s="498"/>
      <c r="J1" s="498"/>
      <c r="K1" s="498"/>
      <c r="L1" s="498"/>
      <c r="M1" s="498"/>
      <c r="N1" s="498"/>
      <c r="O1" s="498"/>
      <c r="P1" s="498"/>
      <c r="Q1" s="498"/>
      <c r="R1" s="498"/>
      <c r="S1" s="498"/>
      <c r="T1" s="498"/>
      <c r="U1" s="498"/>
      <c r="V1" s="498"/>
      <c r="W1" s="498"/>
      <c r="X1" s="498"/>
      <c r="Y1" s="498"/>
      <c r="Z1" s="498"/>
      <c r="AA1" s="498"/>
      <c r="AB1" s="498"/>
      <c r="AC1" s="498"/>
      <c r="AD1" s="498"/>
      <c r="AE1" s="498"/>
      <c r="AF1" s="498"/>
      <c r="AG1" s="498"/>
      <c r="AH1" s="498"/>
      <c r="AI1" s="498"/>
      <c r="AJ1" s="498"/>
      <c r="AK1" s="498"/>
      <c r="AL1" s="498"/>
      <c r="AM1" s="498"/>
      <c r="AN1" s="502" t="s">
        <v>2</v>
      </c>
      <c r="AO1" s="503"/>
      <c r="AP1" s="503"/>
      <c r="AQ1" s="503"/>
      <c r="AR1" s="503"/>
      <c r="AS1" s="503"/>
      <c r="AT1" s="503"/>
      <c r="AU1" s="503"/>
      <c r="AV1" s="503"/>
      <c r="AW1" s="503"/>
      <c r="AX1" s="503"/>
      <c r="AY1" s="503"/>
      <c r="AZ1" s="503"/>
      <c r="BA1" s="503"/>
      <c r="BB1" s="503"/>
      <c r="BC1" s="503"/>
      <c r="BD1" s="503"/>
      <c r="BE1" s="503"/>
      <c r="BF1" s="503"/>
      <c r="BG1" s="503"/>
      <c r="BH1" s="503"/>
      <c r="BI1" s="503"/>
      <c r="BJ1" s="503"/>
      <c r="BK1" s="503"/>
      <c r="BL1" s="503"/>
      <c r="BM1" s="503"/>
      <c r="BN1" s="503"/>
      <c r="BO1" s="503"/>
      <c r="BP1" s="503"/>
      <c r="BQ1" s="503"/>
      <c r="BR1" s="503"/>
      <c r="BS1" s="503"/>
      <c r="BT1" s="503"/>
      <c r="BU1" s="503"/>
      <c r="BV1" s="503"/>
      <c r="BW1" s="503"/>
      <c r="BX1" s="503"/>
      <c r="BY1" s="503"/>
      <c r="BZ1" s="503"/>
      <c r="CA1" s="503"/>
      <c r="CB1" s="503"/>
      <c r="CC1" s="503"/>
      <c r="CD1" s="503"/>
      <c r="CE1" s="503"/>
      <c r="CF1" s="503"/>
      <c r="CG1" s="503"/>
      <c r="CH1" s="503"/>
      <c r="CI1" s="503"/>
      <c r="CJ1" s="503"/>
      <c r="CK1" s="503"/>
      <c r="CL1" s="503"/>
      <c r="CM1" s="503"/>
      <c r="CN1" s="503"/>
      <c r="CO1" s="503"/>
      <c r="CP1" s="503"/>
      <c r="CQ1" s="503"/>
      <c r="CR1" s="503"/>
      <c r="CS1" s="503"/>
      <c r="CT1" s="503"/>
      <c r="CU1" s="503"/>
      <c r="CV1" s="503"/>
      <c r="CW1" s="503"/>
      <c r="CX1" s="503"/>
      <c r="CY1" s="503"/>
      <c r="CZ1" s="503"/>
      <c r="DA1" s="503"/>
      <c r="DB1" s="503"/>
      <c r="DC1" s="503"/>
      <c r="DD1" s="503"/>
      <c r="DE1" s="503"/>
      <c r="DF1" s="503"/>
      <c r="DG1" s="504" t="s">
        <v>3</v>
      </c>
      <c r="DH1" s="505"/>
      <c r="DI1" s="505"/>
      <c r="DJ1" s="505"/>
      <c r="DK1" s="505"/>
      <c r="DL1" s="505"/>
      <c r="DM1" s="505"/>
      <c r="DN1" s="505"/>
      <c r="DO1" s="505"/>
      <c r="DP1" s="505"/>
      <c r="DQ1" s="505"/>
      <c r="DR1" s="505"/>
      <c r="DS1" s="505"/>
      <c r="DT1" s="505"/>
      <c r="DU1" s="505"/>
      <c r="DV1" s="505"/>
      <c r="DW1" s="505"/>
      <c r="DX1" s="505"/>
      <c r="DY1" s="505"/>
      <c r="DZ1" s="505"/>
      <c r="EA1" s="505"/>
      <c r="EB1" s="505"/>
      <c r="EC1" s="505"/>
      <c r="ED1" s="505"/>
      <c r="EE1" s="505"/>
      <c r="EF1" s="505"/>
      <c r="EG1" s="505"/>
      <c r="EH1" s="505"/>
      <c r="EI1" s="505"/>
      <c r="EJ1" s="505"/>
      <c r="EK1" s="505"/>
      <c r="EL1" s="505"/>
      <c r="EM1" s="505"/>
      <c r="EN1" s="505"/>
      <c r="EO1" s="505"/>
      <c r="EP1" s="505"/>
      <c r="EQ1" s="505"/>
      <c r="ER1" s="505"/>
      <c r="ES1" s="505"/>
      <c r="ET1" s="505"/>
      <c r="EU1" s="505"/>
      <c r="EV1" s="505"/>
      <c r="EW1" s="505"/>
      <c r="EX1" s="505"/>
      <c r="EY1" s="505"/>
      <c r="EZ1" s="505"/>
      <c r="FA1" s="505"/>
      <c r="FB1" s="505"/>
      <c r="FC1" s="505"/>
      <c r="FD1" s="506"/>
      <c r="FE1" s="506"/>
      <c r="FF1" s="506"/>
      <c r="FG1" s="506"/>
      <c r="FH1" s="506"/>
      <c r="FI1" s="506"/>
      <c r="FJ1" s="506"/>
      <c r="FK1" s="506"/>
      <c r="FL1" s="506"/>
      <c r="FM1" s="506"/>
      <c r="FN1" s="506"/>
      <c r="FO1" s="506"/>
      <c r="FP1" s="506"/>
      <c r="FQ1" s="506"/>
      <c r="FR1" s="506"/>
      <c r="FS1" s="506"/>
      <c r="FT1" s="506"/>
      <c r="FU1" s="505"/>
      <c r="FV1" s="505"/>
      <c r="FW1" s="505"/>
      <c r="FX1" s="505"/>
      <c r="FY1" s="505"/>
      <c r="FZ1" s="505"/>
      <c r="GA1" s="505"/>
      <c r="GB1" s="505"/>
      <c r="GC1" s="505"/>
      <c r="GD1" s="505"/>
      <c r="GE1" s="505"/>
      <c r="GF1" s="505"/>
      <c r="GG1" s="505"/>
      <c r="GH1" s="505"/>
      <c r="GI1" s="505"/>
      <c r="GJ1" s="505"/>
      <c r="GK1" s="505"/>
      <c r="GL1" s="505"/>
      <c r="GM1" s="505"/>
      <c r="GN1" s="505"/>
      <c r="GO1" s="505"/>
      <c r="GP1" s="505"/>
      <c r="GQ1" s="505"/>
      <c r="GR1" s="505"/>
      <c r="GS1" s="505"/>
      <c r="GT1" s="505"/>
      <c r="GU1" s="505"/>
      <c r="GV1" s="505"/>
      <c r="GW1" s="505"/>
      <c r="GX1" s="505"/>
      <c r="GY1" s="505"/>
      <c r="GZ1" s="505"/>
      <c r="HA1" s="505"/>
      <c r="HB1" s="505"/>
      <c r="HC1" s="505"/>
      <c r="HD1" s="505"/>
      <c r="HE1" s="505"/>
      <c r="HF1" s="505"/>
      <c r="HG1" s="505"/>
      <c r="HH1" s="505"/>
      <c r="HI1" s="505"/>
      <c r="HJ1" s="505"/>
      <c r="HK1" s="505"/>
      <c r="HL1" s="505"/>
      <c r="HM1" s="505"/>
      <c r="HN1" s="505"/>
      <c r="HO1" s="505"/>
      <c r="HP1" s="505"/>
      <c r="HQ1" s="505"/>
      <c r="HR1" s="505"/>
      <c r="HS1" s="505"/>
      <c r="HT1" s="505"/>
      <c r="HU1" s="505"/>
      <c r="HV1" s="505"/>
      <c r="HW1" s="505"/>
      <c r="HX1" s="505"/>
      <c r="HY1" s="505"/>
      <c r="HZ1" s="505"/>
      <c r="IA1" s="505"/>
      <c r="IB1" s="505"/>
      <c r="IC1" s="505"/>
      <c r="ID1" s="505"/>
      <c r="IE1" s="505"/>
      <c r="IF1" s="505"/>
      <c r="IG1" s="505"/>
      <c r="IH1" s="505"/>
      <c r="II1" s="505"/>
      <c r="IJ1" s="505"/>
      <c r="IK1" s="505"/>
      <c r="IL1" s="505"/>
      <c r="IM1" s="505"/>
      <c r="IN1" s="505"/>
    </row>
    <row r="2" spans="1:248" ht="29.25" customHeight="1" x14ac:dyDescent="0.4">
      <c r="A2" s="442" t="s">
        <v>4</v>
      </c>
      <c r="B2" s="443"/>
      <c r="C2" s="443"/>
      <c r="D2" s="443"/>
      <c r="E2" s="443"/>
      <c r="F2" s="443"/>
      <c r="G2" s="444"/>
      <c r="H2" s="479" t="s">
        <v>5</v>
      </c>
      <c r="I2" s="471" t="s">
        <v>6</v>
      </c>
      <c r="J2" s="472"/>
      <c r="K2" s="473"/>
      <c r="L2" s="507" t="s">
        <v>7</v>
      </c>
      <c r="M2" s="471" t="s">
        <v>8</v>
      </c>
      <c r="N2" s="472"/>
      <c r="O2" s="472"/>
      <c r="P2" s="473"/>
      <c r="Q2" s="471" t="s">
        <v>9</v>
      </c>
      <c r="R2" s="472"/>
      <c r="S2" s="473"/>
      <c r="T2" s="477" t="s">
        <v>10</v>
      </c>
      <c r="U2" s="478"/>
      <c r="V2" s="478"/>
      <c r="W2" s="478"/>
      <c r="X2" s="478"/>
      <c r="Y2" s="479"/>
      <c r="Z2" s="495" t="s">
        <v>11</v>
      </c>
      <c r="AA2" s="495" t="s">
        <v>12</v>
      </c>
      <c r="AB2" s="471" t="s">
        <v>13</v>
      </c>
      <c r="AC2" s="472"/>
      <c r="AD2" s="473"/>
      <c r="AE2" s="477" t="s">
        <v>14</v>
      </c>
      <c r="AF2" s="478"/>
      <c r="AG2" s="478"/>
      <c r="AH2" s="478"/>
      <c r="AI2" s="479"/>
      <c r="AJ2" s="495" t="s">
        <v>15</v>
      </c>
      <c r="AK2" s="490" t="s">
        <v>16</v>
      </c>
      <c r="AL2" s="477" t="s">
        <v>17</v>
      </c>
      <c r="AM2" s="479"/>
      <c r="AN2" s="471" t="s">
        <v>18</v>
      </c>
      <c r="AO2" s="472"/>
      <c r="AP2" s="472"/>
      <c r="AQ2" s="472"/>
      <c r="AR2" s="472"/>
      <c r="AS2" s="472"/>
      <c r="AT2" s="472"/>
      <c r="AU2" s="472"/>
      <c r="AV2" s="472"/>
      <c r="AW2" s="472"/>
      <c r="AX2" s="472"/>
      <c r="AY2" s="472"/>
      <c r="AZ2" s="472"/>
      <c r="BA2" s="472"/>
      <c r="BB2" s="472"/>
      <c r="BC2" s="472"/>
      <c r="BD2" s="472"/>
      <c r="BE2" s="472"/>
      <c r="BF2" s="472"/>
      <c r="BG2" s="472"/>
      <c r="BH2" s="472"/>
      <c r="BI2" s="472"/>
      <c r="BJ2" s="472"/>
      <c r="BK2" s="472"/>
      <c r="BL2" s="472"/>
      <c r="BM2" s="472"/>
      <c r="BN2" s="472"/>
      <c r="BO2" s="472"/>
      <c r="BP2" s="472"/>
      <c r="BQ2" s="472"/>
      <c r="BR2" s="472"/>
      <c r="BS2" s="472"/>
      <c r="BT2" s="472"/>
      <c r="BU2" s="472"/>
      <c r="BV2" s="472"/>
      <c r="BW2" s="495" t="s">
        <v>19</v>
      </c>
      <c r="BX2" s="477" t="s">
        <v>20</v>
      </c>
      <c r="BY2" s="478"/>
      <c r="BZ2" s="479"/>
      <c r="CA2" s="477" t="s">
        <v>21</v>
      </c>
      <c r="CB2" s="479"/>
      <c r="CC2" s="477" t="s">
        <v>22</v>
      </c>
      <c r="CD2" s="478"/>
      <c r="CE2" s="478"/>
      <c r="CF2" s="478"/>
      <c r="CG2" s="478"/>
      <c r="CH2" s="478"/>
      <c r="CI2" s="477" t="s">
        <v>23</v>
      </c>
      <c r="CJ2" s="478"/>
      <c r="CK2" s="478"/>
      <c r="CL2" s="478"/>
      <c r="CM2" s="478"/>
      <c r="CN2" s="478"/>
      <c r="CO2" s="478"/>
      <c r="CP2" s="478"/>
      <c r="CQ2" s="478"/>
      <c r="CR2" s="478"/>
      <c r="CS2" s="478"/>
      <c r="CT2" s="478"/>
      <c r="CU2" s="478"/>
      <c r="CV2" s="478"/>
      <c r="CW2" s="478"/>
      <c r="CX2" s="478"/>
      <c r="CY2" s="478"/>
      <c r="CZ2" s="478"/>
      <c r="DA2" s="479"/>
      <c r="DB2" s="477" t="s">
        <v>24</v>
      </c>
      <c r="DC2" s="478"/>
      <c r="DD2" s="478"/>
      <c r="DE2" s="478"/>
      <c r="DF2" s="479"/>
      <c r="DG2" s="460" t="s">
        <v>25</v>
      </c>
      <c r="DH2" s="460"/>
      <c r="DI2" s="460"/>
      <c r="DJ2" s="460"/>
      <c r="DK2" s="460"/>
      <c r="DL2" s="460"/>
      <c r="DM2" s="460"/>
      <c r="DN2" s="460"/>
      <c r="DO2" s="460"/>
      <c r="DP2" s="460"/>
      <c r="DQ2" s="460"/>
      <c r="DR2" s="460"/>
      <c r="DS2" s="460"/>
      <c r="DT2" s="460"/>
      <c r="DU2" s="460"/>
      <c r="DV2" s="460"/>
      <c r="DW2" s="460"/>
      <c r="DX2" s="460"/>
      <c r="DY2" s="460"/>
      <c r="DZ2" s="460"/>
      <c r="EA2" s="460"/>
      <c r="EB2" s="499" t="s">
        <v>26</v>
      </c>
      <c r="EC2" s="500"/>
      <c r="ED2" s="500"/>
      <c r="EE2" s="500"/>
      <c r="EF2" s="500"/>
      <c r="EG2" s="500"/>
      <c r="EH2" s="500"/>
      <c r="EI2" s="500"/>
      <c r="EJ2" s="500"/>
      <c r="EK2" s="500"/>
      <c r="EL2" s="500"/>
      <c r="EM2" s="500"/>
      <c r="EN2" s="500"/>
      <c r="EO2" s="500"/>
      <c r="EP2" s="500"/>
      <c r="EQ2" s="500"/>
      <c r="ER2" s="500"/>
      <c r="ES2" s="500"/>
      <c r="ET2" s="500"/>
      <c r="EU2" s="500"/>
      <c r="EV2" s="500"/>
      <c r="EW2" s="500"/>
      <c r="EX2" s="500"/>
      <c r="EY2" s="500"/>
      <c r="EZ2" s="500"/>
      <c r="FA2" s="500"/>
      <c r="FB2" s="501"/>
      <c r="FC2" s="469" t="s">
        <v>27</v>
      </c>
      <c r="FD2" s="471" t="s">
        <v>28</v>
      </c>
      <c r="FE2" s="472"/>
      <c r="FF2" s="472"/>
      <c r="FG2" s="472"/>
      <c r="FH2" s="472"/>
      <c r="FI2" s="472"/>
      <c r="FJ2" s="472"/>
      <c r="FK2" s="472"/>
      <c r="FL2" s="472"/>
      <c r="FM2" s="472"/>
      <c r="FN2" s="472"/>
      <c r="FO2" s="472"/>
      <c r="FP2" s="472"/>
      <c r="FQ2" s="472"/>
      <c r="FR2" s="472"/>
      <c r="FS2" s="472"/>
      <c r="FT2" s="473"/>
      <c r="FU2" s="465" t="s">
        <v>29</v>
      </c>
      <c r="FV2" s="465"/>
      <c r="FW2" s="465"/>
      <c r="FX2" s="465"/>
      <c r="FY2" s="465"/>
      <c r="FZ2" s="465"/>
      <c r="GA2" s="465"/>
      <c r="GB2" s="465"/>
      <c r="GC2" s="465"/>
      <c r="GD2" s="466"/>
      <c r="GE2" s="454" t="s">
        <v>30</v>
      </c>
      <c r="GF2" s="455"/>
      <c r="GG2" s="455"/>
      <c r="GH2" s="455"/>
      <c r="GI2" s="455"/>
      <c r="GJ2" s="455"/>
      <c r="GK2" s="455"/>
      <c r="GL2" s="455"/>
      <c r="GM2" s="455"/>
      <c r="GN2" s="455"/>
      <c r="GO2" s="455"/>
      <c r="GP2" s="455"/>
      <c r="GQ2" s="455"/>
      <c r="GR2" s="455"/>
      <c r="GS2" s="455"/>
      <c r="GT2" s="455"/>
      <c r="GU2" s="455"/>
      <c r="GV2" s="455"/>
      <c r="GW2" s="455"/>
      <c r="GX2" s="455"/>
      <c r="GY2" s="455"/>
      <c r="GZ2" s="455"/>
      <c r="HA2" s="455"/>
      <c r="HB2" s="455"/>
      <c r="HC2" s="455"/>
      <c r="HD2" s="455"/>
      <c r="HE2" s="456"/>
      <c r="HF2" s="454" t="s">
        <v>31</v>
      </c>
      <c r="HG2" s="455"/>
      <c r="HH2" s="455"/>
      <c r="HI2" s="455"/>
      <c r="HJ2" s="455"/>
      <c r="HK2" s="455"/>
      <c r="HL2" s="455"/>
      <c r="HM2" s="455"/>
      <c r="HN2" s="455"/>
      <c r="HO2" s="455"/>
      <c r="HP2" s="455"/>
      <c r="HQ2" s="455"/>
      <c r="HR2" s="455"/>
      <c r="HS2" s="455"/>
      <c r="HT2" s="455"/>
      <c r="HU2" s="455"/>
      <c r="HV2" s="455"/>
      <c r="HW2" s="455"/>
      <c r="HX2" s="455"/>
      <c r="HY2" s="455"/>
      <c r="HZ2" s="455"/>
      <c r="IA2" s="455"/>
      <c r="IB2" s="455"/>
      <c r="IC2" s="455"/>
      <c r="ID2" s="455"/>
      <c r="IE2" s="456"/>
      <c r="IF2" s="454" t="s">
        <v>32</v>
      </c>
      <c r="IG2" s="455"/>
      <c r="IH2" s="455"/>
      <c r="II2" s="455"/>
      <c r="IJ2" s="455"/>
      <c r="IK2" s="455"/>
      <c r="IL2" s="455"/>
      <c r="IM2" s="455"/>
      <c r="IN2" s="456"/>
    </row>
    <row r="3" spans="1:248" ht="29.25" customHeight="1" x14ac:dyDescent="0.2">
      <c r="A3" s="445"/>
      <c r="B3" s="446"/>
      <c r="C3" s="446"/>
      <c r="D3" s="446"/>
      <c r="E3" s="446"/>
      <c r="F3" s="446"/>
      <c r="G3" s="447"/>
      <c r="H3" s="482"/>
      <c r="I3" s="474"/>
      <c r="J3" s="475"/>
      <c r="K3" s="476"/>
      <c r="L3" s="508"/>
      <c r="M3" s="474"/>
      <c r="N3" s="475"/>
      <c r="O3" s="475"/>
      <c r="P3" s="476"/>
      <c r="Q3" s="474"/>
      <c r="R3" s="475"/>
      <c r="S3" s="476"/>
      <c r="T3" s="480"/>
      <c r="U3" s="481"/>
      <c r="V3" s="481"/>
      <c r="W3" s="481"/>
      <c r="X3" s="481"/>
      <c r="Y3" s="482"/>
      <c r="Z3" s="496"/>
      <c r="AA3" s="496"/>
      <c r="AB3" s="474"/>
      <c r="AC3" s="475"/>
      <c r="AD3" s="476"/>
      <c r="AE3" s="480"/>
      <c r="AF3" s="481"/>
      <c r="AG3" s="481"/>
      <c r="AH3" s="481"/>
      <c r="AI3" s="482"/>
      <c r="AJ3" s="496"/>
      <c r="AK3" s="491"/>
      <c r="AL3" s="480"/>
      <c r="AM3" s="482"/>
      <c r="AN3" s="474"/>
      <c r="AO3" s="475"/>
      <c r="AP3" s="475"/>
      <c r="AQ3" s="475"/>
      <c r="AR3" s="475"/>
      <c r="AS3" s="475"/>
      <c r="AT3" s="475"/>
      <c r="AU3" s="475"/>
      <c r="AV3" s="475"/>
      <c r="AW3" s="475"/>
      <c r="AX3" s="475"/>
      <c r="AY3" s="475"/>
      <c r="AZ3" s="475"/>
      <c r="BA3" s="475"/>
      <c r="BB3" s="475"/>
      <c r="BC3" s="475"/>
      <c r="BD3" s="475"/>
      <c r="BE3" s="475"/>
      <c r="BF3" s="475"/>
      <c r="BG3" s="475"/>
      <c r="BH3" s="475"/>
      <c r="BI3" s="475"/>
      <c r="BJ3" s="475"/>
      <c r="BK3" s="475"/>
      <c r="BL3" s="475"/>
      <c r="BM3" s="475"/>
      <c r="BN3" s="475"/>
      <c r="BO3" s="475"/>
      <c r="BP3" s="475"/>
      <c r="BQ3" s="475"/>
      <c r="BR3" s="475"/>
      <c r="BS3" s="475"/>
      <c r="BT3" s="475"/>
      <c r="BU3" s="475"/>
      <c r="BV3" s="475"/>
      <c r="BW3" s="496"/>
      <c r="BX3" s="480"/>
      <c r="BY3" s="481"/>
      <c r="BZ3" s="482"/>
      <c r="CA3" s="480"/>
      <c r="CB3" s="482"/>
      <c r="CC3" s="480"/>
      <c r="CD3" s="481"/>
      <c r="CE3" s="481"/>
      <c r="CF3" s="481"/>
      <c r="CG3" s="481"/>
      <c r="CH3" s="481"/>
      <c r="CI3" s="480"/>
      <c r="CJ3" s="481"/>
      <c r="CK3" s="481"/>
      <c r="CL3" s="481"/>
      <c r="CM3" s="481"/>
      <c r="CN3" s="481"/>
      <c r="CO3" s="481"/>
      <c r="CP3" s="481"/>
      <c r="CQ3" s="481"/>
      <c r="CR3" s="481"/>
      <c r="CS3" s="481"/>
      <c r="CT3" s="481"/>
      <c r="CU3" s="481"/>
      <c r="CV3" s="481"/>
      <c r="CW3" s="481"/>
      <c r="CX3" s="481"/>
      <c r="CY3" s="481"/>
      <c r="CZ3" s="481"/>
      <c r="DA3" s="482"/>
      <c r="DB3" s="480"/>
      <c r="DC3" s="481"/>
      <c r="DD3" s="481"/>
      <c r="DE3" s="481"/>
      <c r="DF3" s="482"/>
      <c r="DG3" s="460" t="s">
        <v>33</v>
      </c>
      <c r="DH3" s="460"/>
      <c r="DI3" s="460"/>
      <c r="DJ3" s="460" t="s">
        <v>34</v>
      </c>
      <c r="DK3" s="460"/>
      <c r="DL3" s="460"/>
      <c r="DM3" s="460" t="s">
        <v>35</v>
      </c>
      <c r="DN3" s="460"/>
      <c r="DO3" s="460" t="s">
        <v>36</v>
      </c>
      <c r="DP3" s="460"/>
      <c r="DQ3" s="460"/>
      <c r="DR3" s="460"/>
      <c r="DS3" s="460" t="s">
        <v>37</v>
      </c>
      <c r="DT3" s="460"/>
      <c r="DU3" s="460"/>
      <c r="DV3" s="460"/>
      <c r="DW3" s="460"/>
      <c r="DX3" s="460"/>
      <c r="DY3" s="460"/>
      <c r="DZ3" s="460"/>
      <c r="EA3" s="460"/>
      <c r="EB3" s="461" t="s">
        <v>38</v>
      </c>
      <c r="EC3" s="461"/>
      <c r="ED3" s="461"/>
      <c r="EE3" s="461"/>
      <c r="EF3" s="461"/>
      <c r="EG3" s="461"/>
      <c r="EH3" s="461" t="s">
        <v>39</v>
      </c>
      <c r="EI3" s="461"/>
      <c r="EJ3" s="461"/>
      <c r="EK3" s="461"/>
      <c r="EL3" s="461"/>
      <c r="EM3" s="461"/>
      <c r="EN3" s="462" t="s">
        <v>40</v>
      </c>
      <c r="EO3" s="463"/>
      <c r="EP3" s="463"/>
      <c r="EQ3" s="463"/>
      <c r="ER3" s="463"/>
      <c r="ES3" s="463"/>
      <c r="ET3" s="463"/>
      <c r="EU3" s="463"/>
      <c r="EV3" s="463"/>
      <c r="EW3" s="464"/>
      <c r="EX3" s="461" t="s">
        <v>41</v>
      </c>
      <c r="EY3" s="461"/>
      <c r="EZ3" s="461"/>
      <c r="FA3" s="461"/>
      <c r="FB3" s="410" t="s">
        <v>42</v>
      </c>
      <c r="FC3" s="470"/>
      <c r="FD3" s="474"/>
      <c r="FE3" s="475"/>
      <c r="FF3" s="475"/>
      <c r="FG3" s="475"/>
      <c r="FH3" s="475"/>
      <c r="FI3" s="475"/>
      <c r="FJ3" s="475"/>
      <c r="FK3" s="475"/>
      <c r="FL3" s="475"/>
      <c r="FM3" s="475"/>
      <c r="FN3" s="475"/>
      <c r="FO3" s="475"/>
      <c r="FP3" s="475"/>
      <c r="FQ3" s="475"/>
      <c r="FR3" s="475"/>
      <c r="FS3" s="475"/>
      <c r="FT3" s="476"/>
      <c r="FU3" s="467"/>
      <c r="FV3" s="467"/>
      <c r="FW3" s="467"/>
      <c r="FX3" s="467"/>
      <c r="FY3" s="467"/>
      <c r="FZ3" s="467"/>
      <c r="GA3" s="467"/>
      <c r="GB3" s="467"/>
      <c r="GC3" s="467"/>
      <c r="GD3" s="468"/>
      <c r="GE3" s="457"/>
      <c r="GF3" s="458"/>
      <c r="GG3" s="458"/>
      <c r="GH3" s="458"/>
      <c r="GI3" s="458"/>
      <c r="GJ3" s="458"/>
      <c r="GK3" s="458"/>
      <c r="GL3" s="458"/>
      <c r="GM3" s="458"/>
      <c r="GN3" s="458"/>
      <c r="GO3" s="458"/>
      <c r="GP3" s="458"/>
      <c r="GQ3" s="458"/>
      <c r="GR3" s="458"/>
      <c r="GS3" s="458"/>
      <c r="GT3" s="458"/>
      <c r="GU3" s="458"/>
      <c r="GV3" s="458"/>
      <c r="GW3" s="458"/>
      <c r="GX3" s="458"/>
      <c r="GY3" s="458"/>
      <c r="GZ3" s="458"/>
      <c r="HA3" s="458"/>
      <c r="HB3" s="458"/>
      <c r="HC3" s="458"/>
      <c r="HD3" s="458"/>
      <c r="HE3" s="459"/>
      <c r="HF3" s="457"/>
      <c r="HG3" s="458"/>
      <c r="HH3" s="458"/>
      <c r="HI3" s="458"/>
      <c r="HJ3" s="458"/>
      <c r="HK3" s="458"/>
      <c r="HL3" s="458"/>
      <c r="HM3" s="458"/>
      <c r="HN3" s="458"/>
      <c r="HO3" s="458"/>
      <c r="HP3" s="458"/>
      <c r="HQ3" s="458"/>
      <c r="HR3" s="458"/>
      <c r="HS3" s="458"/>
      <c r="HT3" s="458"/>
      <c r="HU3" s="458"/>
      <c r="HV3" s="458"/>
      <c r="HW3" s="458"/>
      <c r="HX3" s="458"/>
      <c r="HY3" s="458"/>
      <c r="HZ3" s="458"/>
      <c r="IA3" s="458"/>
      <c r="IB3" s="458"/>
      <c r="IC3" s="458"/>
      <c r="ID3" s="458"/>
      <c r="IE3" s="459"/>
      <c r="IF3" s="457"/>
      <c r="IG3" s="458"/>
      <c r="IH3" s="458"/>
      <c r="II3" s="458"/>
      <c r="IJ3" s="458"/>
      <c r="IK3" s="458"/>
      <c r="IL3" s="458"/>
      <c r="IM3" s="458"/>
      <c r="IN3" s="459"/>
    </row>
    <row r="4" spans="1:248" ht="29.25" customHeight="1" x14ac:dyDescent="0.2">
      <c r="A4" s="448" t="s">
        <v>43</v>
      </c>
      <c r="B4" s="449"/>
      <c r="C4" s="449"/>
      <c r="D4" s="449"/>
      <c r="E4" s="449"/>
      <c r="F4" s="449"/>
      <c r="G4" s="450"/>
      <c r="H4" s="10" t="s">
        <v>44</v>
      </c>
      <c r="I4" s="10" t="s">
        <v>45</v>
      </c>
      <c r="J4" s="10" t="s">
        <v>46</v>
      </c>
      <c r="K4" s="10" t="s">
        <v>47</v>
      </c>
      <c r="L4" s="10" t="s">
        <v>48</v>
      </c>
      <c r="M4" s="10" t="s">
        <v>49</v>
      </c>
      <c r="N4" s="10" t="s">
        <v>50</v>
      </c>
      <c r="O4" s="10" t="s">
        <v>51</v>
      </c>
      <c r="P4" s="10" t="s">
        <v>52</v>
      </c>
      <c r="Q4" s="10" t="s">
        <v>53</v>
      </c>
      <c r="R4" s="10" t="s">
        <v>54</v>
      </c>
      <c r="S4" s="10" t="s">
        <v>55</v>
      </c>
      <c r="T4" s="10" t="s">
        <v>56</v>
      </c>
      <c r="U4" s="10" t="s">
        <v>57</v>
      </c>
      <c r="V4" s="10" t="s">
        <v>58</v>
      </c>
      <c r="W4" s="10" t="s">
        <v>59</v>
      </c>
      <c r="X4" s="10" t="s">
        <v>60</v>
      </c>
      <c r="Y4" s="10" t="s">
        <v>61</v>
      </c>
      <c r="Z4" s="10" t="s">
        <v>62</v>
      </c>
      <c r="AA4" s="10" t="s">
        <v>63</v>
      </c>
      <c r="AB4" s="10" t="s">
        <v>64</v>
      </c>
      <c r="AC4" s="10" t="s">
        <v>65</v>
      </c>
      <c r="AD4" s="10" t="s">
        <v>66</v>
      </c>
      <c r="AE4" s="10" t="s">
        <v>67</v>
      </c>
      <c r="AF4" s="10" t="s">
        <v>68</v>
      </c>
      <c r="AG4" s="10" t="s">
        <v>69</v>
      </c>
      <c r="AH4" s="10" t="s">
        <v>70</v>
      </c>
      <c r="AI4" s="10" t="s">
        <v>71</v>
      </c>
      <c r="AJ4" s="10" t="s">
        <v>72</v>
      </c>
      <c r="AK4" s="417" t="s">
        <v>73</v>
      </c>
      <c r="AL4" s="10" t="s">
        <v>74</v>
      </c>
      <c r="AM4" s="10" t="s">
        <v>75</v>
      </c>
      <c r="AN4" s="10" t="s">
        <v>76</v>
      </c>
      <c r="AO4" s="10" t="s">
        <v>77</v>
      </c>
      <c r="AP4" s="10" t="s">
        <v>78</v>
      </c>
      <c r="AQ4" s="417" t="s">
        <v>79</v>
      </c>
      <c r="AR4" s="10" t="s">
        <v>80</v>
      </c>
      <c r="AS4" s="10" t="s">
        <v>81</v>
      </c>
      <c r="AT4" s="10" t="s">
        <v>82</v>
      </c>
      <c r="AU4" s="10" t="s">
        <v>83</v>
      </c>
      <c r="AV4" s="10" t="s">
        <v>84</v>
      </c>
      <c r="AW4" s="10" t="s">
        <v>85</v>
      </c>
      <c r="AX4" s="10" t="s">
        <v>86</v>
      </c>
      <c r="AY4" s="10" t="s">
        <v>87</v>
      </c>
      <c r="AZ4" s="10" t="s">
        <v>88</v>
      </c>
      <c r="BA4" s="10" t="s">
        <v>89</v>
      </c>
      <c r="BB4" s="10" t="s">
        <v>90</v>
      </c>
      <c r="BC4" s="10" t="s">
        <v>91</v>
      </c>
      <c r="BD4" s="10" t="s">
        <v>92</v>
      </c>
      <c r="BE4" s="10" t="s">
        <v>93</v>
      </c>
      <c r="BF4" s="10" t="s">
        <v>94</v>
      </c>
      <c r="BG4" s="10" t="s">
        <v>95</v>
      </c>
      <c r="BH4" s="10" t="s">
        <v>96</v>
      </c>
      <c r="BI4" s="10" t="s">
        <v>97</v>
      </c>
      <c r="BJ4" s="10" t="s">
        <v>98</v>
      </c>
      <c r="BK4" s="10" t="s">
        <v>99</v>
      </c>
      <c r="BL4" s="10" t="s">
        <v>100</v>
      </c>
      <c r="BM4" s="10" t="s">
        <v>101</v>
      </c>
      <c r="BN4" s="10" t="s">
        <v>102</v>
      </c>
      <c r="BO4" s="10" t="s">
        <v>103</v>
      </c>
      <c r="BP4" s="10" t="s">
        <v>104</v>
      </c>
      <c r="BQ4" s="10" t="s">
        <v>105</v>
      </c>
      <c r="BR4" s="10" t="s">
        <v>106</v>
      </c>
      <c r="BS4" s="10" t="s">
        <v>107</v>
      </c>
      <c r="BT4" s="10" t="s">
        <v>108</v>
      </c>
      <c r="BU4" s="10" t="s">
        <v>109</v>
      </c>
      <c r="BV4" s="10" t="s">
        <v>110</v>
      </c>
      <c r="BW4" s="39" t="s">
        <v>111</v>
      </c>
      <c r="BX4" s="10" t="s">
        <v>112</v>
      </c>
      <c r="BY4" s="39" t="s">
        <v>113</v>
      </c>
      <c r="BZ4" s="39" t="s">
        <v>114</v>
      </c>
      <c r="CA4" s="39" t="s">
        <v>115</v>
      </c>
      <c r="CB4" s="39" t="s">
        <v>116</v>
      </c>
      <c r="CC4" s="39" t="s">
        <v>117</v>
      </c>
      <c r="CD4" s="39" t="s">
        <v>118</v>
      </c>
      <c r="CE4" s="39" t="s">
        <v>119</v>
      </c>
      <c r="CF4" s="39" t="s">
        <v>120</v>
      </c>
      <c r="CG4" s="39" t="s">
        <v>121</v>
      </c>
      <c r="CH4" s="39" t="s">
        <v>122</v>
      </c>
      <c r="CI4" s="39" t="s">
        <v>123</v>
      </c>
      <c r="CJ4" s="39" t="s">
        <v>124</v>
      </c>
      <c r="CK4" s="39" t="s">
        <v>125</v>
      </c>
      <c r="CL4" s="39" t="s">
        <v>126</v>
      </c>
      <c r="CM4" s="39" t="s">
        <v>127</v>
      </c>
      <c r="CN4" s="39" t="s">
        <v>128</v>
      </c>
      <c r="CO4" s="39" t="s">
        <v>129</v>
      </c>
      <c r="CP4" s="39" t="s">
        <v>130</v>
      </c>
      <c r="CQ4" s="39" t="s">
        <v>131</v>
      </c>
      <c r="CR4" s="39" t="s">
        <v>132</v>
      </c>
      <c r="CS4" s="39" t="s">
        <v>133</v>
      </c>
      <c r="CT4" s="39" t="s">
        <v>134</v>
      </c>
      <c r="CU4" s="39" t="s">
        <v>135</v>
      </c>
      <c r="CV4" s="39" t="s">
        <v>136</v>
      </c>
      <c r="CW4" s="39" t="s">
        <v>137</v>
      </c>
      <c r="CX4" s="39" t="s">
        <v>138</v>
      </c>
      <c r="CY4" s="39" t="s">
        <v>139</v>
      </c>
      <c r="CZ4" s="39" t="s">
        <v>140</v>
      </c>
      <c r="DA4" s="39" t="s">
        <v>141</v>
      </c>
      <c r="DB4" s="39" t="s">
        <v>142</v>
      </c>
      <c r="DC4" s="39" t="s">
        <v>143</v>
      </c>
      <c r="DD4" s="39" t="s">
        <v>144</v>
      </c>
      <c r="DE4" s="39" t="s">
        <v>145</v>
      </c>
      <c r="DF4" s="39" t="s">
        <v>146</v>
      </c>
      <c r="DG4" s="37" t="s">
        <v>147</v>
      </c>
      <c r="DH4" s="37" t="s">
        <v>148</v>
      </c>
      <c r="DI4" s="37" t="s">
        <v>149</v>
      </c>
      <c r="DJ4" s="37" t="s">
        <v>150</v>
      </c>
      <c r="DK4" s="37" t="s">
        <v>151</v>
      </c>
      <c r="DL4" s="37" t="s">
        <v>152</v>
      </c>
      <c r="DM4" s="416" t="s">
        <v>153</v>
      </c>
      <c r="DN4" s="416" t="s">
        <v>154</v>
      </c>
      <c r="DO4" s="37" t="s">
        <v>155</v>
      </c>
      <c r="DP4" s="37" t="s">
        <v>156</v>
      </c>
      <c r="DQ4" s="37" t="s">
        <v>157</v>
      </c>
      <c r="DR4" s="37" t="s">
        <v>158</v>
      </c>
      <c r="DS4" s="37" t="s">
        <v>159</v>
      </c>
      <c r="DT4" s="37" t="s">
        <v>160</v>
      </c>
      <c r="DU4" s="37" t="s">
        <v>161</v>
      </c>
      <c r="DV4" s="418" t="s">
        <v>162</v>
      </c>
      <c r="DW4" s="418" t="s">
        <v>163</v>
      </c>
      <c r="DX4" s="418" t="s">
        <v>164</v>
      </c>
      <c r="DY4" s="418" t="s">
        <v>165</v>
      </c>
      <c r="DZ4" s="418" t="s">
        <v>166</v>
      </c>
      <c r="EA4" s="37" t="s">
        <v>167</v>
      </c>
      <c r="EB4" s="37" t="s">
        <v>168</v>
      </c>
      <c r="EC4" s="37" t="s">
        <v>169</v>
      </c>
      <c r="ED4" s="37" t="s">
        <v>170</v>
      </c>
      <c r="EE4" s="37" t="s">
        <v>171</v>
      </c>
      <c r="EF4" s="37" t="s">
        <v>172</v>
      </c>
      <c r="EG4" s="37" t="s">
        <v>173</v>
      </c>
      <c r="EH4" s="37" t="s">
        <v>174</v>
      </c>
      <c r="EI4" s="37" t="s">
        <v>175</v>
      </c>
      <c r="EJ4" s="37" t="s">
        <v>176</v>
      </c>
      <c r="EK4" s="37" t="s">
        <v>177</v>
      </c>
      <c r="EL4" s="37" t="s">
        <v>178</v>
      </c>
      <c r="EM4" s="37" t="s">
        <v>179</v>
      </c>
      <c r="EN4" s="37" t="s">
        <v>180</v>
      </c>
      <c r="EO4" s="37" t="s">
        <v>181</v>
      </c>
      <c r="EP4" s="37" t="s">
        <v>182</v>
      </c>
      <c r="EQ4" s="37" t="s">
        <v>183</v>
      </c>
      <c r="ER4" s="37" t="s">
        <v>184</v>
      </c>
      <c r="ES4" s="37" t="s">
        <v>185</v>
      </c>
      <c r="ET4" s="37" t="s">
        <v>186</v>
      </c>
      <c r="EU4" s="37" t="s">
        <v>187</v>
      </c>
      <c r="EV4" s="37" t="s">
        <v>188</v>
      </c>
      <c r="EW4" s="37" t="s">
        <v>189</v>
      </c>
      <c r="EX4" s="37" t="s">
        <v>190</v>
      </c>
      <c r="EY4" s="37" t="s">
        <v>191</v>
      </c>
      <c r="EZ4" s="37" t="s">
        <v>192</v>
      </c>
      <c r="FA4" s="37" t="s">
        <v>193</v>
      </c>
      <c r="FB4" s="411" t="s">
        <v>194</v>
      </c>
      <c r="FC4" s="37" t="s">
        <v>195</v>
      </c>
      <c r="FD4" s="341" t="s">
        <v>196</v>
      </c>
      <c r="FE4" s="341" t="s">
        <v>197</v>
      </c>
      <c r="FF4" s="341" t="s">
        <v>198</v>
      </c>
      <c r="FG4" s="341" t="s">
        <v>199</v>
      </c>
      <c r="FH4" s="416" t="s">
        <v>200</v>
      </c>
      <c r="FI4" s="341" t="s">
        <v>201</v>
      </c>
      <c r="FJ4" s="341" t="s">
        <v>202</v>
      </c>
      <c r="FK4" s="341" t="s">
        <v>203</v>
      </c>
      <c r="FL4" s="341" t="s">
        <v>204</v>
      </c>
      <c r="FM4" s="341" t="s">
        <v>205</v>
      </c>
      <c r="FN4" s="341" t="s">
        <v>206</v>
      </c>
      <c r="FO4" s="341" t="s">
        <v>207</v>
      </c>
      <c r="FP4" s="411" t="s">
        <v>208</v>
      </c>
      <c r="FQ4" s="411" t="s">
        <v>209</v>
      </c>
      <c r="FR4" s="411" t="s">
        <v>210</v>
      </c>
      <c r="FS4" s="411" t="s">
        <v>211</v>
      </c>
      <c r="FT4" s="411" t="s">
        <v>212</v>
      </c>
      <c r="FU4" s="40" t="s">
        <v>213</v>
      </c>
      <c r="FV4" s="41" t="s">
        <v>214</v>
      </c>
      <c r="FW4" s="40" t="s">
        <v>215</v>
      </c>
      <c r="FX4" s="40" t="s">
        <v>216</v>
      </c>
      <c r="FY4" s="40" t="s">
        <v>217</v>
      </c>
      <c r="FZ4" s="40" t="s">
        <v>218</v>
      </c>
      <c r="GA4" s="40" t="s">
        <v>219</v>
      </c>
      <c r="GB4" s="40" t="s">
        <v>220</v>
      </c>
      <c r="GC4" s="40" t="s">
        <v>221</v>
      </c>
      <c r="GD4" s="40" t="s">
        <v>222</v>
      </c>
      <c r="GE4" s="37" t="s">
        <v>223</v>
      </c>
      <c r="GF4" s="37" t="s">
        <v>224</v>
      </c>
      <c r="GG4" s="37" t="s">
        <v>225</v>
      </c>
      <c r="GH4" s="37" t="s">
        <v>226</v>
      </c>
      <c r="GI4" s="37" t="s">
        <v>227</v>
      </c>
      <c r="GJ4" s="37" t="s">
        <v>228</v>
      </c>
      <c r="GK4" s="37" t="s">
        <v>229</v>
      </c>
      <c r="GL4" s="37" t="s">
        <v>230</v>
      </c>
      <c r="GM4" s="37" t="s">
        <v>231</v>
      </c>
      <c r="GN4" s="37" t="s">
        <v>232</v>
      </c>
      <c r="GO4" s="37" t="s">
        <v>233</v>
      </c>
      <c r="GP4" s="37" t="s">
        <v>234</v>
      </c>
      <c r="GQ4" s="37" t="s">
        <v>235</v>
      </c>
      <c r="GR4" s="37" t="s">
        <v>236</v>
      </c>
      <c r="GS4" s="37" t="s">
        <v>237</v>
      </c>
      <c r="GT4" s="37" t="s">
        <v>238</v>
      </c>
      <c r="GU4" s="37" t="s">
        <v>239</v>
      </c>
      <c r="GV4" s="37" t="s">
        <v>240</v>
      </c>
      <c r="GW4" s="37" t="s">
        <v>241</v>
      </c>
      <c r="GX4" s="37" t="s">
        <v>242</v>
      </c>
      <c r="GY4" s="37" t="s">
        <v>243</v>
      </c>
      <c r="GZ4" s="37" t="s">
        <v>244</v>
      </c>
      <c r="HA4" s="37" t="s">
        <v>245</v>
      </c>
      <c r="HB4" s="37" t="s">
        <v>246</v>
      </c>
      <c r="HC4" s="37" t="s">
        <v>247</v>
      </c>
      <c r="HD4" s="37" t="s">
        <v>248</v>
      </c>
      <c r="HE4" s="37" t="s">
        <v>249</v>
      </c>
      <c r="HF4" s="37" t="s">
        <v>250</v>
      </c>
      <c r="HG4" s="37" t="s">
        <v>251</v>
      </c>
      <c r="HH4" s="37" t="s">
        <v>252</v>
      </c>
      <c r="HI4" s="37" t="s">
        <v>253</v>
      </c>
      <c r="HJ4" s="37" t="s">
        <v>254</v>
      </c>
      <c r="HK4" s="37" t="s">
        <v>255</v>
      </c>
      <c r="HL4" s="37" t="s">
        <v>256</v>
      </c>
      <c r="HM4" s="37" t="s">
        <v>257</v>
      </c>
      <c r="HN4" s="37" t="s">
        <v>258</v>
      </c>
      <c r="HO4" s="37" t="s">
        <v>259</v>
      </c>
      <c r="HP4" s="37" t="s">
        <v>260</v>
      </c>
      <c r="HQ4" s="37" t="s">
        <v>261</v>
      </c>
      <c r="HR4" s="37" t="s">
        <v>262</v>
      </c>
      <c r="HS4" s="37" t="s">
        <v>263</v>
      </c>
      <c r="HT4" s="37" t="s">
        <v>264</v>
      </c>
      <c r="HU4" s="37" t="s">
        <v>265</v>
      </c>
      <c r="HV4" s="37" t="s">
        <v>266</v>
      </c>
      <c r="HW4" s="37" t="s">
        <v>267</v>
      </c>
      <c r="HX4" s="37" t="s">
        <v>268</v>
      </c>
      <c r="HY4" s="37" t="s">
        <v>269</v>
      </c>
      <c r="HZ4" s="37" t="s">
        <v>270</v>
      </c>
      <c r="IA4" s="37" t="s">
        <v>271</v>
      </c>
      <c r="IB4" s="37" t="s">
        <v>272</v>
      </c>
      <c r="IC4" s="37" t="s">
        <v>273</v>
      </c>
      <c r="ID4" s="37" t="s">
        <v>274</v>
      </c>
      <c r="IE4" s="37" t="s">
        <v>275</v>
      </c>
      <c r="IF4" s="37" t="s">
        <v>276</v>
      </c>
      <c r="IG4" s="37" t="s">
        <v>277</v>
      </c>
      <c r="IH4" s="37" t="s">
        <v>278</v>
      </c>
      <c r="II4" s="37" t="s">
        <v>279</v>
      </c>
      <c r="IJ4" s="37" t="s">
        <v>280</v>
      </c>
      <c r="IK4" s="37" t="s">
        <v>281</v>
      </c>
      <c r="IL4" s="37" t="s">
        <v>282</v>
      </c>
      <c r="IM4" s="37" t="s">
        <v>283</v>
      </c>
      <c r="IN4" s="37" t="s">
        <v>284</v>
      </c>
    </row>
    <row r="5" spans="1:248" ht="29.25" customHeight="1" x14ac:dyDescent="0.2">
      <c r="A5" s="448" t="s">
        <v>285</v>
      </c>
      <c r="B5" s="449"/>
      <c r="C5" s="449"/>
      <c r="D5" s="449"/>
      <c r="E5" s="449"/>
      <c r="F5" s="449"/>
      <c r="G5" s="450"/>
      <c r="H5" s="36" t="s">
        <v>286</v>
      </c>
      <c r="I5" s="37" t="s">
        <v>286</v>
      </c>
      <c r="J5" s="37" t="s">
        <v>286</v>
      </c>
      <c r="K5" s="37" t="s">
        <v>286</v>
      </c>
      <c r="L5" s="36" t="s">
        <v>286</v>
      </c>
      <c r="M5" s="37" t="s">
        <v>286</v>
      </c>
      <c r="N5" s="36" t="s">
        <v>286</v>
      </c>
      <c r="O5" s="37" t="s">
        <v>286</v>
      </c>
      <c r="P5" s="37" t="s">
        <v>286</v>
      </c>
      <c r="Q5" s="36" t="s">
        <v>286</v>
      </c>
      <c r="R5" s="36" t="s">
        <v>286</v>
      </c>
      <c r="S5" s="36" t="s">
        <v>286</v>
      </c>
      <c r="T5" s="37" t="s">
        <v>286</v>
      </c>
      <c r="U5" s="37" t="s">
        <v>286</v>
      </c>
      <c r="V5" s="37" t="s">
        <v>286</v>
      </c>
      <c r="W5" s="37" t="s">
        <v>286</v>
      </c>
      <c r="X5" s="37" t="s">
        <v>286</v>
      </c>
      <c r="Y5" s="37" t="s">
        <v>286</v>
      </c>
      <c r="Z5" s="37" t="s">
        <v>286</v>
      </c>
      <c r="AA5" s="37" t="s">
        <v>286</v>
      </c>
      <c r="AB5" s="37" t="s">
        <v>286</v>
      </c>
      <c r="AC5" s="37" t="s">
        <v>286</v>
      </c>
      <c r="AD5" s="37" t="s">
        <v>286</v>
      </c>
      <c r="AE5" s="37" t="s">
        <v>286</v>
      </c>
      <c r="AF5" s="37" t="s">
        <v>286</v>
      </c>
      <c r="AG5" s="37" t="s">
        <v>286</v>
      </c>
      <c r="AH5" s="37" t="s">
        <v>286</v>
      </c>
      <c r="AI5" s="37" t="s">
        <v>286</v>
      </c>
      <c r="AJ5" s="36" t="s">
        <v>286</v>
      </c>
      <c r="AK5" s="417" t="s">
        <v>286</v>
      </c>
      <c r="AL5" s="36" t="s">
        <v>286</v>
      </c>
      <c r="AM5" s="36" t="s">
        <v>286</v>
      </c>
      <c r="AN5" s="37" t="s">
        <v>287</v>
      </c>
      <c r="AO5" s="37" t="s">
        <v>287</v>
      </c>
      <c r="AP5" s="37" t="s">
        <v>287</v>
      </c>
      <c r="AQ5" s="417" t="s">
        <v>287</v>
      </c>
      <c r="AR5" s="37" t="s">
        <v>287</v>
      </c>
      <c r="AS5" s="37" t="s">
        <v>287</v>
      </c>
      <c r="AT5" s="37" t="s">
        <v>287</v>
      </c>
      <c r="AU5" s="37" t="s">
        <v>287</v>
      </c>
      <c r="AV5" s="37" t="s">
        <v>287</v>
      </c>
      <c r="AW5" s="37" t="s">
        <v>287</v>
      </c>
      <c r="AX5" s="37" t="s">
        <v>287</v>
      </c>
      <c r="AY5" s="37" t="s">
        <v>287</v>
      </c>
      <c r="AZ5" s="37" t="s">
        <v>287</v>
      </c>
      <c r="BA5" s="37" t="s">
        <v>287</v>
      </c>
      <c r="BB5" s="37" t="s">
        <v>287</v>
      </c>
      <c r="BC5" s="37" t="s">
        <v>287</v>
      </c>
      <c r="BD5" s="37" t="s">
        <v>287</v>
      </c>
      <c r="BE5" s="37" t="s">
        <v>287</v>
      </c>
      <c r="BF5" s="37" t="s">
        <v>287</v>
      </c>
      <c r="BG5" s="37" t="s">
        <v>287</v>
      </c>
      <c r="BH5" s="37" t="s">
        <v>287</v>
      </c>
      <c r="BI5" s="37" t="s">
        <v>287</v>
      </c>
      <c r="BJ5" s="37" t="s">
        <v>287</v>
      </c>
      <c r="BK5" s="37" t="s">
        <v>287</v>
      </c>
      <c r="BL5" s="37" t="s">
        <v>287</v>
      </c>
      <c r="BM5" s="37" t="s">
        <v>287</v>
      </c>
      <c r="BN5" s="37" t="s">
        <v>287</v>
      </c>
      <c r="BO5" s="37" t="s">
        <v>287</v>
      </c>
      <c r="BP5" s="37" t="s">
        <v>287</v>
      </c>
      <c r="BQ5" s="37" t="s">
        <v>287</v>
      </c>
      <c r="BR5" s="37" t="s">
        <v>287</v>
      </c>
      <c r="BS5" s="37" t="s">
        <v>287</v>
      </c>
      <c r="BT5" s="37" t="s">
        <v>287</v>
      </c>
      <c r="BU5" s="37" t="s">
        <v>287</v>
      </c>
      <c r="BV5" s="37" t="s">
        <v>287</v>
      </c>
      <c r="BW5" s="39" t="s">
        <v>288</v>
      </c>
      <c r="BX5" s="37" t="s">
        <v>287</v>
      </c>
      <c r="BY5" s="39" t="s">
        <v>287</v>
      </c>
      <c r="BZ5" s="39" t="s">
        <v>287</v>
      </c>
      <c r="CA5" s="39" t="s">
        <v>288</v>
      </c>
      <c r="CB5" s="39" t="s">
        <v>288</v>
      </c>
      <c r="CC5" s="39" t="s">
        <v>288</v>
      </c>
      <c r="CD5" s="39" t="s">
        <v>288</v>
      </c>
      <c r="CE5" s="39" t="s">
        <v>288</v>
      </c>
      <c r="CF5" s="39" t="s">
        <v>288</v>
      </c>
      <c r="CG5" s="39" t="s">
        <v>288</v>
      </c>
      <c r="CH5" s="39" t="s">
        <v>288</v>
      </c>
      <c r="CI5" s="39" t="s">
        <v>288</v>
      </c>
      <c r="CJ5" s="39" t="s">
        <v>288</v>
      </c>
      <c r="CK5" s="39" t="s">
        <v>288</v>
      </c>
      <c r="CL5" s="39" t="s">
        <v>288</v>
      </c>
      <c r="CM5" s="39" t="s">
        <v>288</v>
      </c>
      <c r="CN5" s="39" t="s">
        <v>288</v>
      </c>
      <c r="CO5" s="39" t="s">
        <v>288</v>
      </c>
      <c r="CP5" s="39" t="s">
        <v>288</v>
      </c>
      <c r="CQ5" s="39" t="s">
        <v>288</v>
      </c>
      <c r="CR5" s="39" t="s">
        <v>288</v>
      </c>
      <c r="CS5" s="39" t="s">
        <v>288</v>
      </c>
      <c r="CT5" s="39" t="s">
        <v>288</v>
      </c>
      <c r="CU5" s="39" t="s">
        <v>288</v>
      </c>
      <c r="CV5" s="39" t="s">
        <v>288</v>
      </c>
      <c r="CW5" s="39" t="s">
        <v>288</v>
      </c>
      <c r="CX5" s="39" t="s">
        <v>288</v>
      </c>
      <c r="CY5" s="39" t="s">
        <v>288</v>
      </c>
      <c r="CZ5" s="39" t="s">
        <v>288</v>
      </c>
      <c r="DA5" s="39" t="s">
        <v>288</v>
      </c>
      <c r="DB5" s="39" t="s">
        <v>288</v>
      </c>
      <c r="DC5" s="39" t="s">
        <v>288</v>
      </c>
      <c r="DD5" s="39" t="s">
        <v>288</v>
      </c>
      <c r="DE5" s="39" t="s">
        <v>288</v>
      </c>
      <c r="DF5" s="39" t="s">
        <v>288</v>
      </c>
      <c r="DG5" s="37" t="s">
        <v>286</v>
      </c>
      <c r="DH5" s="37" t="s">
        <v>286</v>
      </c>
      <c r="DI5" s="37" t="s">
        <v>286</v>
      </c>
      <c r="DJ5" s="37" t="s">
        <v>286</v>
      </c>
      <c r="DK5" s="37" t="s">
        <v>286</v>
      </c>
      <c r="DL5" s="37" t="s">
        <v>286</v>
      </c>
      <c r="DM5" s="37" t="s">
        <v>286</v>
      </c>
      <c r="DN5" s="37" t="s">
        <v>286</v>
      </c>
      <c r="DO5" s="37" t="s">
        <v>286</v>
      </c>
      <c r="DP5" s="37" t="s">
        <v>286</v>
      </c>
      <c r="DQ5" s="37" t="s">
        <v>286</v>
      </c>
      <c r="DR5" s="37" t="s">
        <v>286</v>
      </c>
      <c r="DS5" s="37" t="s">
        <v>286</v>
      </c>
      <c r="DT5" s="37" t="s">
        <v>286</v>
      </c>
      <c r="DU5" s="37" t="s">
        <v>286</v>
      </c>
      <c r="DV5" s="37" t="s">
        <v>286</v>
      </c>
      <c r="DW5" s="37" t="s">
        <v>286</v>
      </c>
      <c r="DX5" s="37" t="s">
        <v>286</v>
      </c>
      <c r="DY5" s="37" t="s">
        <v>286</v>
      </c>
      <c r="DZ5" s="37" t="s">
        <v>286</v>
      </c>
      <c r="EA5" s="37" t="s">
        <v>286</v>
      </c>
      <c r="EB5" s="37" t="s">
        <v>286</v>
      </c>
      <c r="EC5" s="37" t="s">
        <v>286</v>
      </c>
      <c r="ED5" s="37" t="s">
        <v>286</v>
      </c>
      <c r="EE5" s="37" t="s">
        <v>286</v>
      </c>
      <c r="EF5" s="37" t="s">
        <v>286</v>
      </c>
      <c r="EG5" s="37" t="s">
        <v>286</v>
      </c>
      <c r="EH5" s="37" t="s">
        <v>286</v>
      </c>
      <c r="EI5" s="37" t="s">
        <v>286</v>
      </c>
      <c r="EJ5" s="37" t="s">
        <v>286</v>
      </c>
      <c r="EK5" s="37" t="s">
        <v>286</v>
      </c>
      <c r="EL5" s="37" t="s">
        <v>286</v>
      </c>
      <c r="EM5" s="37" t="s">
        <v>286</v>
      </c>
      <c r="EN5" s="37" t="s">
        <v>286</v>
      </c>
      <c r="EO5" s="37" t="s">
        <v>286</v>
      </c>
      <c r="EP5" s="37" t="s">
        <v>286</v>
      </c>
      <c r="EQ5" s="37" t="s">
        <v>286</v>
      </c>
      <c r="ER5" s="37" t="s">
        <v>286</v>
      </c>
      <c r="ES5" s="37" t="s">
        <v>286</v>
      </c>
      <c r="ET5" s="37" t="s">
        <v>286</v>
      </c>
      <c r="EU5" s="37" t="s">
        <v>286</v>
      </c>
      <c r="EV5" s="37" t="s">
        <v>286</v>
      </c>
      <c r="EW5" s="37" t="s">
        <v>286</v>
      </c>
      <c r="EX5" s="37" t="s">
        <v>286</v>
      </c>
      <c r="EY5" s="37" t="s">
        <v>286</v>
      </c>
      <c r="EZ5" s="37" t="s">
        <v>286</v>
      </c>
      <c r="FA5" s="37" t="s">
        <v>286</v>
      </c>
      <c r="FB5" s="37" t="s">
        <v>286</v>
      </c>
      <c r="FC5" s="37" t="s">
        <v>286</v>
      </c>
      <c r="FD5" s="37" t="s">
        <v>286</v>
      </c>
      <c r="FE5" s="37" t="s">
        <v>286</v>
      </c>
      <c r="FF5" s="37" t="s">
        <v>286</v>
      </c>
      <c r="FG5" s="37" t="s">
        <v>286</v>
      </c>
      <c r="FH5" s="37" t="s">
        <v>286</v>
      </c>
      <c r="FI5" s="37" t="s">
        <v>286</v>
      </c>
      <c r="FJ5" s="37" t="s">
        <v>286</v>
      </c>
      <c r="FK5" s="37" t="s">
        <v>286</v>
      </c>
      <c r="FL5" s="37" t="s">
        <v>286</v>
      </c>
      <c r="FM5" s="37" t="s">
        <v>286</v>
      </c>
      <c r="FN5" s="37" t="s">
        <v>286</v>
      </c>
      <c r="FO5" s="37" t="s">
        <v>286</v>
      </c>
      <c r="FP5" s="37" t="s">
        <v>286</v>
      </c>
      <c r="FQ5" s="37" t="s">
        <v>286</v>
      </c>
      <c r="FR5" s="37" t="s">
        <v>286</v>
      </c>
      <c r="FS5" s="37" t="s">
        <v>286</v>
      </c>
      <c r="FT5" s="37" t="s">
        <v>286</v>
      </c>
      <c r="FU5" s="37" t="s">
        <v>286</v>
      </c>
      <c r="FV5" s="37" t="s">
        <v>286</v>
      </c>
      <c r="FW5" s="37" t="s">
        <v>286</v>
      </c>
      <c r="FX5" s="37" t="s">
        <v>286</v>
      </c>
      <c r="FY5" s="37" t="s">
        <v>286</v>
      </c>
      <c r="FZ5" s="37" t="s">
        <v>286</v>
      </c>
      <c r="GA5" s="37" t="s">
        <v>286</v>
      </c>
      <c r="GB5" s="37" t="s">
        <v>286</v>
      </c>
      <c r="GC5" s="37" t="s">
        <v>286</v>
      </c>
      <c r="GD5" s="37" t="s">
        <v>286</v>
      </c>
      <c r="GE5" s="37" t="s">
        <v>286</v>
      </c>
      <c r="GF5" s="37" t="s">
        <v>286</v>
      </c>
      <c r="GG5" s="37" t="s">
        <v>286</v>
      </c>
      <c r="GH5" s="37" t="s">
        <v>286</v>
      </c>
      <c r="GI5" s="37" t="s">
        <v>286</v>
      </c>
      <c r="GJ5" s="37" t="s">
        <v>286</v>
      </c>
      <c r="GK5" s="37" t="s">
        <v>286</v>
      </c>
      <c r="GL5" s="37" t="s">
        <v>286</v>
      </c>
      <c r="GM5" s="37" t="s">
        <v>286</v>
      </c>
      <c r="GN5" s="37" t="s">
        <v>286</v>
      </c>
      <c r="GO5" s="37" t="s">
        <v>286</v>
      </c>
      <c r="GP5" s="37" t="s">
        <v>286</v>
      </c>
      <c r="GQ5" s="37" t="s">
        <v>286</v>
      </c>
      <c r="GR5" s="37" t="s">
        <v>286</v>
      </c>
      <c r="GS5" s="37" t="s">
        <v>286</v>
      </c>
      <c r="GT5" s="37" t="s">
        <v>286</v>
      </c>
      <c r="GU5" s="37" t="s">
        <v>286</v>
      </c>
      <c r="GV5" s="37" t="s">
        <v>286</v>
      </c>
      <c r="GW5" s="37" t="s">
        <v>286</v>
      </c>
      <c r="GX5" s="37" t="s">
        <v>286</v>
      </c>
      <c r="GY5" s="37" t="s">
        <v>286</v>
      </c>
      <c r="GZ5" s="37" t="s">
        <v>286</v>
      </c>
      <c r="HA5" s="37" t="s">
        <v>286</v>
      </c>
      <c r="HB5" s="37" t="s">
        <v>286</v>
      </c>
      <c r="HC5" s="37" t="s">
        <v>286</v>
      </c>
      <c r="HD5" s="37" t="s">
        <v>286</v>
      </c>
      <c r="HE5" s="37" t="s">
        <v>286</v>
      </c>
      <c r="HF5" s="37" t="s">
        <v>286</v>
      </c>
      <c r="HG5" s="37" t="s">
        <v>286</v>
      </c>
      <c r="HH5" s="37" t="s">
        <v>286</v>
      </c>
      <c r="HI5" s="37" t="s">
        <v>286</v>
      </c>
      <c r="HJ5" s="37" t="s">
        <v>286</v>
      </c>
      <c r="HK5" s="37" t="s">
        <v>286</v>
      </c>
      <c r="HL5" s="37" t="s">
        <v>286</v>
      </c>
      <c r="HM5" s="37" t="s">
        <v>286</v>
      </c>
      <c r="HN5" s="37" t="s">
        <v>286</v>
      </c>
      <c r="HO5" s="37" t="s">
        <v>286</v>
      </c>
      <c r="HP5" s="37" t="s">
        <v>286</v>
      </c>
      <c r="HQ5" s="37" t="s">
        <v>286</v>
      </c>
      <c r="HR5" s="37" t="s">
        <v>286</v>
      </c>
      <c r="HS5" s="37" t="s">
        <v>286</v>
      </c>
      <c r="HT5" s="37" t="s">
        <v>286</v>
      </c>
      <c r="HU5" s="37" t="s">
        <v>286</v>
      </c>
      <c r="HV5" s="37" t="s">
        <v>286</v>
      </c>
      <c r="HW5" s="37" t="s">
        <v>286</v>
      </c>
      <c r="HX5" s="37" t="s">
        <v>286</v>
      </c>
      <c r="HY5" s="37" t="s">
        <v>286</v>
      </c>
      <c r="HZ5" s="37" t="s">
        <v>286</v>
      </c>
      <c r="IA5" s="37" t="s">
        <v>286</v>
      </c>
      <c r="IB5" s="37" t="s">
        <v>286</v>
      </c>
      <c r="IC5" s="37" t="s">
        <v>286</v>
      </c>
      <c r="ID5" s="37" t="s">
        <v>286</v>
      </c>
      <c r="IE5" s="37" t="s">
        <v>286</v>
      </c>
      <c r="IF5" s="37" t="s">
        <v>286</v>
      </c>
      <c r="IG5" s="37" t="s">
        <v>286</v>
      </c>
      <c r="IH5" s="37" t="s">
        <v>286</v>
      </c>
      <c r="II5" s="37" t="s">
        <v>286</v>
      </c>
      <c r="IJ5" s="37" t="s">
        <v>286</v>
      </c>
      <c r="IK5" s="37" t="s">
        <v>286</v>
      </c>
      <c r="IL5" s="37" t="s">
        <v>286</v>
      </c>
      <c r="IM5" s="37" t="s">
        <v>286</v>
      </c>
      <c r="IN5" s="37" t="s">
        <v>286</v>
      </c>
    </row>
    <row r="6" spans="1:248" ht="29.25" customHeight="1" x14ac:dyDescent="0.2">
      <c r="A6" s="448" t="s">
        <v>289</v>
      </c>
      <c r="B6" s="449"/>
      <c r="C6" s="449"/>
      <c r="D6" s="449"/>
      <c r="E6" s="449"/>
      <c r="F6" s="449"/>
      <c r="G6" s="450"/>
      <c r="H6" s="36" t="s">
        <v>290</v>
      </c>
      <c r="I6" s="38" t="s">
        <v>290</v>
      </c>
      <c r="J6" s="38" t="s">
        <v>290</v>
      </c>
      <c r="K6" s="38"/>
      <c r="L6" s="10"/>
      <c r="M6" s="38"/>
      <c r="N6" s="10"/>
      <c r="O6" s="38" t="s">
        <v>290</v>
      </c>
      <c r="P6" s="38"/>
      <c r="Q6" s="10"/>
      <c r="R6" s="10"/>
      <c r="S6" s="10"/>
      <c r="T6" s="38"/>
      <c r="U6" s="38"/>
      <c r="V6" s="38"/>
      <c r="W6" s="38"/>
      <c r="X6" s="38"/>
      <c r="Y6" s="38"/>
      <c r="Z6" s="38" t="s">
        <v>290</v>
      </c>
      <c r="AA6" s="38" t="s">
        <v>290</v>
      </c>
      <c r="AB6" s="38"/>
      <c r="AC6" s="38"/>
      <c r="AD6" s="38"/>
      <c r="AE6" s="38"/>
      <c r="AF6" s="38"/>
      <c r="AG6" s="38"/>
      <c r="AH6" s="38"/>
      <c r="AI6" s="38"/>
      <c r="AJ6" s="10" t="s">
        <v>290</v>
      </c>
      <c r="AK6" s="417"/>
      <c r="AL6" s="10"/>
      <c r="AM6" s="10"/>
      <c r="AN6" s="37"/>
      <c r="AO6" s="37"/>
      <c r="AP6" s="37"/>
      <c r="AQ6" s="417"/>
      <c r="AR6" s="37"/>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9"/>
      <c r="BX6" s="38"/>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40"/>
      <c r="FV6" s="41"/>
      <c r="FW6" s="40"/>
      <c r="FX6" s="40"/>
      <c r="FY6" s="40"/>
      <c r="FZ6" s="40"/>
      <c r="GA6" s="40"/>
      <c r="GB6" s="40"/>
      <c r="GC6" s="40"/>
      <c r="GD6" s="40"/>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c r="IG6" s="37"/>
      <c r="IH6" s="37"/>
      <c r="II6" s="37"/>
      <c r="IJ6" s="37"/>
      <c r="IK6" s="37"/>
      <c r="IL6" s="37"/>
      <c r="IM6" s="37"/>
      <c r="IN6" s="37"/>
    </row>
    <row r="7" spans="1:248" ht="29.25" customHeight="1" x14ac:dyDescent="0.2">
      <c r="A7" s="451" t="s">
        <v>361</v>
      </c>
      <c r="B7" s="452"/>
      <c r="C7" s="452"/>
      <c r="D7" s="452"/>
      <c r="E7" s="452"/>
      <c r="F7" s="452"/>
      <c r="G7" s="453"/>
      <c r="H7" s="42" t="s">
        <v>362</v>
      </c>
      <c r="I7" s="434" t="s">
        <v>291</v>
      </c>
      <c r="J7" s="434" t="s">
        <v>292</v>
      </c>
      <c r="K7" s="434" t="s">
        <v>293</v>
      </c>
      <c r="L7" s="42" t="s">
        <v>363</v>
      </c>
      <c r="M7" s="434" t="s">
        <v>294</v>
      </c>
      <c r="N7" s="10" t="s">
        <v>295</v>
      </c>
      <c r="O7" s="434" t="s">
        <v>296</v>
      </c>
      <c r="P7" s="434" t="s">
        <v>297</v>
      </c>
      <c r="Q7" s="42" t="s">
        <v>364</v>
      </c>
      <c r="R7" s="42" t="s">
        <v>365</v>
      </c>
      <c r="S7" s="42" t="s">
        <v>365</v>
      </c>
      <c r="T7" s="434" t="s">
        <v>298</v>
      </c>
      <c r="U7" s="434" t="s">
        <v>299</v>
      </c>
      <c r="V7" s="434" t="s">
        <v>300</v>
      </c>
      <c r="W7" s="434" t="s">
        <v>301</v>
      </c>
      <c r="X7" s="434" t="s">
        <v>302</v>
      </c>
      <c r="Y7" s="434" t="s">
        <v>303</v>
      </c>
      <c r="Z7" s="434" t="s">
        <v>304</v>
      </c>
      <c r="AA7" s="434" t="s">
        <v>305</v>
      </c>
      <c r="AB7" s="434" t="s">
        <v>306</v>
      </c>
      <c r="AC7" s="434" t="s">
        <v>307</v>
      </c>
      <c r="AD7" s="434" t="s">
        <v>308</v>
      </c>
      <c r="AE7" s="434" t="s">
        <v>309</v>
      </c>
      <c r="AF7" s="434" t="s">
        <v>310</v>
      </c>
      <c r="AG7" s="434" t="s">
        <v>311</v>
      </c>
      <c r="AH7" s="434" t="s">
        <v>312</v>
      </c>
      <c r="AI7" s="434" t="s">
        <v>313</v>
      </c>
      <c r="AJ7" s="42" t="s">
        <v>366</v>
      </c>
      <c r="AK7" s="417" t="s">
        <v>367</v>
      </c>
      <c r="AL7" s="42" t="s">
        <v>368</v>
      </c>
      <c r="AM7" s="42" t="s">
        <v>369</v>
      </c>
      <c r="AN7" s="434" t="s">
        <v>314</v>
      </c>
      <c r="AO7" s="434" t="s">
        <v>315</v>
      </c>
      <c r="AP7" s="434" t="s">
        <v>316</v>
      </c>
      <c r="AQ7" s="417"/>
      <c r="AR7" s="434" t="s">
        <v>317</v>
      </c>
      <c r="AS7" s="37"/>
      <c r="AT7" s="434" t="s">
        <v>318</v>
      </c>
      <c r="AU7" s="37"/>
      <c r="AV7" s="434" t="s">
        <v>1472</v>
      </c>
      <c r="AW7" s="37"/>
      <c r="AX7" s="434" t="s">
        <v>319</v>
      </c>
      <c r="AY7" s="434" t="s">
        <v>87</v>
      </c>
      <c r="AZ7" s="434" t="s">
        <v>88</v>
      </c>
      <c r="BA7" s="434" t="s">
        <v>89</v>
      </c>
      <c r="BB7" s="37"/>
      <c r="BC7" s="434" t="s">
        <v>320</v>
      </c>
      <c r="BD7" s="434" t="s">
        <v>321</v>
      </c>
      <c r="BE7" s="434" t="s">
        <v>322</v>
      </c>
      <c r="BF7" s="434" t="s">
        <v>323</v>
      </c>
      <c r="BG7" s="434" t="s">
        <v>324</v>
      </c>
      <c r="BH7" s="434" t="s">
        <v>325</v>
      </c>
      <c r="BI7" s="434" t="s">
        <v>326</v>
      </c>
      <c r="BJ7" s="434" t="s">
        <v>327</v>
      </c>
      <c r="BK7" s="434" t="s">
        <v>328</v>
      </c>
      <c r="BL7" s="434" t="s">
        <v>329</v>
      </c>
      <c r="BM7" s="434" t="s">
        <v>330</v>
      </c>
      <c r="BN7" s="434" t="s">
        <v>331</v>
      </c>
      <c r="BO7" s="434" t="s">
        <v>332</v>
      </c>
      <c r="BP7" s="434" t="s">
        <v>333</v>
      </c>
      <c r="BQ7" s="37"/>
      <c r="BR7" s="37"/>
      <c r="BS7" s="37"/>
      <c r="BT7" s="434" t="s">
        <v>334</v>
      </c>
      <c r="BU7" s="434" t="s">
        <v>335</v>
      </c>
      <c r="BV7" s="434" t="s">
        <v>336</v>
      </c>
      <c r="BW7" s="39"/>
      <c r="BX7" s="434" t="s">
        <v>337</v>
      </c>
      <c r="BY7" s="434" t="s">
        <v>338</v>
      </c>
      <c r="BZ7" s="434" t="s">
        <v>339</v>
      </c>
      <c r="CA7" s="42"/>
      <c r="CB7" s="42"/>
      <c r="CC7" s="42"/>
      <c r="CD7" s="42"/>
      <c r="CE7" s="42"/>
      <c r="CF7" s="42"/>
      <c r="CG7" s="42"/>
      <c r="CH7" s="42"/>
      <c r="CI7" s="42"/>
      <c r="CJ7" s="42" t="s">
        <v>370</v>
      </c>
      <c r="CK7" s="42"/>
      <c r="CL7" s="42"/>
      <c r="CM7" s="42"/>
      <c r="CN7" s="42"/>
      <c r="CO7" s="42"/>
      <c r="CP7" s="42"/>
      <c r="CQ7" s="42"/>
      <c r="CR7" s="42"/>
      <c r="CS7" s="42" t="s">
        <v>371</v>
      </c>
      <c r="CT7" s="42" t="s">
        <v>372</v>
      </c>
      <c r="CU7" s="42" t="s">
        <v>373</v>
      </c>
      <c r="CV7" s="42" t="s">
        <v>374</v>
      </c>
      <c r="CW7" s="42"/>
      <c r="CX7" s="42"/>
      <c r="CY7" s="42"/>
      <c r="CZ7" s="42"/>
      <c r="DA7" s="42"/>
      <c r="DB7" s="42"/>
      <c r="DC7" s="42"/>
      <c r="DD7" s="42"/>
      <c r="DE7" s="42"/>
      <c r="DF7" s="42"/>
      <c r="DG7" s="434" t="s">
        <v>340</v>
      </c>
      <c r="DH7" s="434" t="s">
        <v>341</v>
      </c>
      <c r="DI7" s="434" t="s">
        <v>342</v>
      </c>
      <c r="DJ7" s="434" t="s">
        <v>343</v>
      </c>
      <c r="DK7" s="434" t="s">
        <v>344</v>
      </c>
      <c r="DL7" s="434" t="s">
        <v>345</v>
      </c>
      <c r="DM7" s="434" t="s">
        <v>346</v>
      </c>
      <c r="DN7" s="434" t="s">
        <v>347</v>
      </c>
      <c r="DO7" s="434" t="s">
        <v>348</v>
      </c>
      <c r="DP7" s="434" t="s">
        <v>349</v>
      </c>
      <c r="DQ7" s="434" t="s">
        <v>350</v>
      </c>
      <c r="DR7" s="434" t="s">
        <v>351</v>
      </c>
      <c r="DS7" s="434" t="s">
        <v>352</v>
      </c>
      <c r="DT7" s="37" t="s">
        <v>353</v>
      </c>
      <c r="DU7" s="434" t="s">
        <v>354</v>
      </c>
      <c r="DV7" s="434" t="s">
        <v>355</v>
      </c>
      <c r="DW7" s="434" t="s">
        <v>356</v>
      </c>
      <c r="DX7" s="434" t="s">
        <v>357</v>
      </c>
      <c r="DY7" s="434" t="s">
        <v>358</v>
      </c>
      <c r="DZ7" s="434" t="s">
        <v>359</v>
      </c>
      <c r="EA7" s="434" t="s">
        <v>360</v>
      </c>
      <c r="EB7" s="42" t="s">
        <v>375</v>
      </c>
      <c r="EC7" s="42" t="s">
        <v>376</v>
      </c>
      <c r="ED7" s="42" t="s">
        <v>377</v>
      </c>
      <c r="EE7" s="42" t="s">
        <v>378</v>
      </c>
      <c r="EF7" s="42" t="s">
        <v>379</v>
      </c>
      <c r="EG7" s="42" t="s">
        <v>380</v>
      </c>
      <c r="EH7" s="42" t="s">
        <v>381</v>
      </c>
      <c r="EI7" s="42" t="s">
        <v>382</v>
      </c>
      <c r="EJ7" s="42" t="s">
        <v>383</v>
      </c>
      <c r="EK7" s="42" t="s">
        <v>384</v>
      </c>
      <c r="EL7" s="42" t="s">
        <v>385</v>
      </c>
      <c r="EM7" s="42" t="s">
        <v>386</v>
      </c>
      <c r="EN7" s="42" t="s">
        <v>387</v>
      </c>
      <c r="EO7" s="42" t="s">
        <v>388</v>
      </c>
      <c r="EP7" s="42" t="s">
        <v>389</v>
      </c>
      <c r="EQ7" s="42" t="s">
        <v>390</v>
      </c>
      <c r="ER7" s="42" t="s">
        <v>391</v>
      </c>
      <c r="ES7" s="42" t="s">
        <v>392</v>
      </c>
      <c r="ET7" s="42" t="s">
        <v>393</v>
      </c>
      <c r="EU7" s="42" t="s">
        <v>394</v>
      </c>
      <c r="EV7" s="42" t="s">
        <v>395</v>
      </c>
      <c r="EW7" s="42" t="s">
        <v>396</v>
      </c>
      <c r="EX7" s="42" t="s">
        <v>397</v>
      </c>
      <c r="EY7" s="42" t="s">
        <v>397</v>
      </c>
      <c r="EZ7" s="42" t="s">
        <v>397</v>
      </c>
      <c r="FA7" s="42" t="s">
        <v>397</v>
      </c>
      <c r="FB7" s="42" t="s">
        <v>398</v>
      </c>
      <c r="FC7" s="42" t="s">
        <v>399</v>
      </c>
      <c r="FD7" s="42" t="s">
        <v>400</v>
      </c>
      <c r="FE7" s="42" t="s">
        <v>401</v>
      </c>
      <c r="FF7" s="42" t="s">
        <v>401</v>
      </c>
      <c r="FG7" s="42" t="s">
        <v>402</v>
      </c>
      <c r="FH7" s="434" t="s">
        <v>1473</v>
      </c>
      <c r="FI7" s="434" t="s">
        <v>403</v>
      </c>
      <c r="FJ7" s="434" t="s">
        <v>404</v>
      </c>
      <c r="FK7" s="42" t="s">
        <v>405</v>
      </c>
      <c r="FL7" s="42" t="s">
        <v>406</v>
      </c>
      <c r="FM7" s="42" t="s">
        <v>407</v>
      </c>
      <c r="FN7" s="42" t="s">
        <v>408</v>
      </c>
      <c r="FO7" s="42" t="s">
        <v>409</v>
      </c>
      <c r="FP7" s="42"/>
      <c r="FQ7" s="42"/>
      <c r="FR7" s="42"/>
      <c r="FS7" s="42"/>
      <c r="FT7" s="42"/>
      <c r="FU7" s="42" t="s">
        <v>410</v>
      </c>
      <c r="FV7" s="42" t="s">
        <v>410</v>
      </c>
      <c r="FW7" s="42" t="s">
        <v>410</v>
      </c>
      <c r="FX7" s="42" t="s">
        <v>411</v>
      </c>
      <c r="FY7" s="42" t="s">
        <v>412</v>
      </c>
      <c r="FZ7" s="42" t="s">
        <v>413</v>
      </c>
      <c r="GA7" s="42" t="s">
        <v>414</v>
      </c>
      <c r="GB7" s="42"/>
      <c r="GC7" s="42" t="s">
        <v>415</v>
      </c>
      <c r="GD7" s="42" t="s">
        <v>416</v>
      </c>
      <c r="GE7" s="42" t="s">
        <v>417</v>
      </c>
      <c r="GF7" s="42" t="s">
        <v>418</v>
      </c>
      <c r="GG7" s="42" t="s">
        <v>419</v>
      </c>
      <c r="GH7" s="42" t="s">
        <v>420</v>
      </c>
      <c r="GI7" s="42" t="s">
        <v>421</v>
      </c>
      <c r="GJ7" s="42" t="s">
        <v>422</v>
      </c>
      <c r="GK7" s="42" t="s">
        <v>423</v>
      </c>
      <c r="GL7" s="42" t="s">
        <v>424</v>
      </c>
      <c r="GM7" s="42" t="s">
        <v>425</v>
      </c>
      <c r="GN7" s="42" t="s">
        <v>426</v>
      </c>
      <c r="GO7" s="42" t="s">
        <v>427</v>
      </c>
      <c r="GP7" s="42" t="s">
        <v>428</v>
      </c>
      <c r="GQ7" s="42" t="s">
        <v>429</v>
      </c>
      <c r="GR7" s="42" t="s">
        <v>430</v>
      </c>
      <c r="GS7" s="42" t="s">
        <v>431</v>
      </c>
      <c r="GT7" s="42" t="s">
        <v>432</v>
      </c>
      <c r="GU7" s="42" t="s">
        <v>433</v>
      </c>
      <c r="GV7" s="42" t="s">
        <v>434</v>
      </c>
      <c r="GW7" s="42" t="s">
        <v>435</v>
      </c>
      <c r="GX7" s="42" t="s">
        <v>436</v>
      </c>
      <c r="GY7" s="42" t="s">
        <v>437</v>
      </c>
      <c r="GZ7" s="42" t="s">
        <v>438</v>
      </c>
      <c r="HA7" s="42" t="s">
        <v>439</v>
      </c>
      <c r="HB7" s="42" t="s">
        <v>440</v>
      </c>
      <c r="HC7" s="42" t="s">
        <v>441</v>
      </c>
      <c r="HD7" s="42" t="s">
        <v>442</v>
      </c>
      <c r="HE7" s="42" t="s">
        <v>443</v>
      </c>
      <c r="HF7" s="42" t="s">
        <v>444</v>
      </c>
      <c r="HG7" s="42" t="s">
        <v>445</v>
      </c>
      <c r="HH7" s="42" t="s">
        <v>446</v>
      </c>
      <c r="HI7" s="42" t="s">
        <v>447</v>
      </c>
      <c r="HJ7" s="42" t="s">
        <v>448</v>
      </c>
      <c r="HK7" s="42" t="s">
        <v>449</v>
      </c>
      <c r="HL7" s="42" t="s">
        <v>450</v>
      </c>
      <c r="HM7" s="42" t="s">
        <v>451</v>
      </c>
      <c r="HN7" s="42" t="s">
        <v>452</v>
      </c>
      <c r="HO7" s="42" t="s">
        <v>453</v>
      </c>
      <c r="HP7" s="42" t="s">
        <v>454</v>
      </c>
      <c r="HQ7" s="42" t="s">
        <v>455</v>
      </c>
      <c r="HR7" s="42" t="s">
        <v>456</v>
      </c>
      <c r="HS7" s="42" t="s">
        <v>457</v>
      </c>
      <c r="HT7" s="42" t="s">
        <v>458</v>
      </c>
      <c r="HU7" s="42" t="s">
        <v>459</v>
      </c>
      <c r="HV7" s="42" t="s">
        <v>460</v>
      </c>
      <c r="HW7" s="42" t="s">
        <v>461</v>
      </c>
      <c r="HX7" s="42" t="s">
        <v>462</v>
      </c>
      <c r="HY7" s="42" t="s">
        <v>463</v>
      </c>
      <c r="HZ7" s="42" t="s">
        <v>464</v>
      </c>
      <c r="IA7" s="42" t="s">
        <v>465</v>
      </c>
      <c r="IB7" s="42" t="s">
        <v>466</v>
      </c>
      <c r="IC7" s="42" t="s">
        <v>467</v>
      </c>
      <c r="ID7" s="42" t="s">
        <v>468</v>
      </c>
      <c r="IE7" s="42" t="s">
        <v>469</v>
      </c>
      <c r="IF7" s="42" t="s">
        <v>470</v>
      </c>
      <c r="IG7" s="42" t="s">
        <v>471</v>
      </c>
      <c r="IH7" s="42" t="s">
        <v>472</v>
      </c>
      <c r="II7" s="42" t="s">
        <v>473</v>
      </c>
      <c r="IJ7" s="42" t="s">
        <v>474</v>
      </c>
      <c r="IK7" s="42" t="s">
        <v>475</v>
      </c>
      <c r="IL7" s="42" t="s">
        <v>476</v>
      </c>
      <c r="IM7" s="42" t="s">
        <v>477</v>
      </c>
      <c r="IN7" s="42" t="s">
        <v>478</v>
      </c>
    </row>
    <row r="8" spans="1:248" ht="29.25" customHeight="1" x14ac:dyDescent="0.2">
      <c r="A8" s="483" t="s">
        <v>479</v>
      </c>
      <c r="B8" s="484"/>
      <c r="C8" s="484"/>
      <c r="D8" s="484"/>
      <c r="E8" s="484"/>
      <c r="F8" s="484"/>
      <c r="G8" s="485"/>
      <c r="H8" s="365">
        <f t="shared" ref="H8:AM8" si="0">COUNTA(H11:H291)</f>
        <v>44</v>
      </c>
      <c r="I8" s="43">
        <f t="shared" si="0"/>
        <v>78</v>
      </c>
      <c r="J8" s="43">
        <f t="shared" si="0"/>
        <v>17</v>
      </c>
      <c r="K8" s="43">
        <f t="shared" si="0"/>
        <v>32</v>
      </c>
      <c r="L8" s="43">
        <f t="shared" si="0"/>
        <v>147</v>
      </c>
      <c r="M8" s="43">
        <f t="shared" si="0"/>
        <v>93</v>
      </c>
      <c r="N8" s="43">
        <f t="shared" si="0"/>
        <v>35</v>
      </c>
      <c r="O8" s="43">
        <f t="shared" si="0"/>
        <v>44</v>
      </c>
      <c r="P8" s="43">
        <f t="shared" si="0"/>
        <v>20</v>
      </c>
      <c r="Q8" s="43">
        <f t="shared" si="0"/>
        <v>26</v>
      </c>
      <c r="R8" s="43">
        <f t="shared" si="0"/>
        <v>26</v>
      </c>
      <c r="S8" s="43">
        <f t="shared" si="0"/>
        <v>14</v>
      </c>
      <c r="T8" s="43">
        <f t="shared" si="0"/>
        <v>74</v>
      </c>
      <c r="U8" s="43">
        <f t="shared" si="0"/>
        <v>82</v>
      </c>
      <c r="V8" s="43">
        <f t="shared" si="0"/>
        <v>61</v>
      </c>
      <c r="W8" s="43">
        <f t="shared" si="0"/>
        <v>25</v>
      </c>
      <c r="X8" s="43">
        <f t="shared" si="0"/>
        <v>19</v>
      </c>
      <c r="Y8" s="43">
        <f t="shared" si="0"/>
        <v>54</v>
      </c>
      <c r="Z8" s="43">
        <f t="shared" si="0"/>
        <v>44</v>
      </c>
      <c r="AA8" s="43">
        <f t="shared" si="0"/>
        <v>76</v>
      </c>
      <c r="AB8" s="43">
        <f t="shared" si="0"/>
        <v>89</v>
      </c>
      <c r="AC8" s="43">
        <f t="shared" si="0"/>
        <v>55</v>
      </c>
      <c r="AD8" s="43">
        <f t="shared" si="0"/>
        <v>131</v>
      </c>
      <c r="AE8" s="43">
        <f t="shared" si="0"/>
        <v>2</v>
      </c>
      <c r="AF8" s="43">
        <f t="shared" si="0"/>
        <v>4</v>
      </c>
      <c r="AG8" s="43">
        <f t="shared" si="0"/>
        <v>5</v>
      </c>
      <c r="AH8" s="43">
        <f t="shared" si="0"/>
        <v>3</v>
      </c>
      <c r="AI8" s="43">
        <f t="shared" si="0"/>
        <v>7</v>
      </c>
      <c r="AJ8" s="43">
        <f t="shared" si="0"/>
        <v>44</v>
      </c>
      <c r="AK8" s="417">
        <f t="shared" si="0"/>
        <v>148</v>
      </c>
      <c r="AL8" s="43">
        <f t="shared" si="0"/>
        <v>17</v>
      </c>
      <c r="AM8" s="43">
        <f t="shared" si="0"/>
        <v>26</v>
      </c>
      <c r="AN8" s="43">
        <f t="shared" ref="AN8:BQ8" si="1">COUNTA(AN11:AN291)</f>
        <v>5</v>
      </c>
      <c r="AO8" s="43">
        <f t="shared" si="1"/>
        <v>4</v>
      </c>
      <c r="AP8" s="43">
        <f t="shared" si="1"/>
        <v>4</v>
      </c>
      <c r="AQ8" s="417">
        <f t="shared" si="1"/>
        <v>5</v>
      </c>
      <c r="AR8" s="43">
        <f t="shared" si="1"/>
        <v>2</v>
      </c>
      <c r="AS8" s="43">
        <f t="shared" si="1"/>
        <v>2</v>
      </c>
      <c r="AT8" s="43">
        <f t="shared" si="1"/>
        <v>2</v>
      </c>
      <c r="AU8" s="43">
        <f t="shared" si="1"/>
        <v>1</v>
      </c>
      <c r="AV8" s="43">
        <f t="shared" si="1"/>
        <v>1</v>
      </c>
      <c r="AW8" s="43">
        <f t="shared" si="1"/>
        <v>1</v>
      </c>
      <c r="AX8" s="43">
        <f t="shared" si="1"/>
        <v>1</v>
      </c>
      <c r="AY8" s="43">
        <f t="shared" si="1"/>
        <v>1</v>
      </c>
      <c r="AZ8" s="43">
        <f t="shared" si="1"/>
        <v>2</v>
      </c>
      <c r="BA8" s="43">
        <f t="shared" si="1"/>
        <v>3</v>
      </c>
      <c r="BB8" s="43">
        <f t="shared" si="1"/>
        <v>3</v>
      </c>
      <c r="BC8" s="43">
        <f t="shared" si="1"/>
        <v>3</v>
      </c>
      <c r="BD8" s="43">
        <f t="shared" si="1"/>
        <v>3</v>
      </c>
      <c r="BE8" s="43">
        <f t="shared" si="1"/>
        <v>3</v>
      </c>
      <c r="BF8" s="43">
        <f t="shared" si="1"/>
        <v>1</v>
      </c>
      <c r="BG8" s="43">
        <f t="shared" si="1"/>
        <v>1</v>
      </c>
      <c r="BH8" s="43">
        <f t="shared" si="1"/>
        <v>1</v>
      </c>
      <c r="BI8" s="43">
        <f t="shared" si="1"/>
        <v>1</v>
      </c>
      <c r="BJ8" s="43">
        <f t="shared" si="1"/>
        <v>4</v>
      </c>
      <c r="BK8" s="43">
        <f t="shared" si="1"/>
        <v>4</v>
      </c>
      <c r="BL8" s="43">
        <f t="shared" si="1"/>
        <v>2</v>
      </c>
      <c r="BM8" s="43">
        <f t="shared" si="1"/>
        <v>3</v>
      </c>
      <c r="BN8" s="43">
        <f t="shared" si="1"/>
        <v>3</v>
      </c>
      <c r="BO8" s="43">
        <f t="shared" si="1"/>
        <v>4</v>
      </c>
      <c r="BP8" s="43">
        <f t="shared" si="1"/>
        <v>3</v>
      </c>
      <c r="BQ8" s="43">
        <f t="shared" si="1"/>
        <v>2</v>
      </c>
      <c r="BR8" s="43">
        <f>COUNTA(BR11:BR289)</f>
        <v>3</v>
      </c>
      <c r="BS8" s="43">
        <f>COUNTA(BS11:BS289)</f>
        <v>2</v>
      </c>
      <c r="BT8" s="43">
        <f>COUNTA(BT11:BT289)</f>
        <v>11</v>
      </c>
      <c r="BU8" s="43">
        <v>5</v>
      </c>
      <c r="BV8" s="43">
        <f t="shared" ref="BV8:DA8" si="2">COUNTA(BV11:BV291)</f>
        <v>4</v>
      </c>
      <c r="BW8" s="43">
        <f t="shared" si="2"/>
        <v>17</v>
      </c>
      <c r="BX8" s="43">
        <f t="shared" si="2"/>
        <v>8</v>
      </c>
      <c r="BY8" s="43">
        <f t="shared" si="2"/>
        <v>5</v>
      </c>
      <c r="BZ8" s="43">
        <f t="shared" si="2"/>
        <v>2</v>
      </c>
      <c r="CA8" s="43">
        <f t="shared" si="2"/>
        <v>22</v>
      </c>
      <c r="CB8" s="43">
        <f t="shared" si="2"/>
        <v>14</v>
      </c>
      <c r="CC8" s="43">
        <f t="shared" si="2"/>
        <v>75</v>
      </c>
      <c r="CD8" s="43">
        <f t="shared" si="2"/>
        <v>30</v>
      </c>
      <c r="CE8" s="43">
        <f t="shared" si="2"/>
        <v>36</v>
      </c>
      <c r="CF8" s="43">
        <f t="shared" si="2"/>
        <v>16</v>
      </c>
      <c r="CG8" s="43">
        <f t="shared" si="2"/>
        <v>38</v>
      </c>
      <c r="CH8" s="43">
        <f t="shared" si="2"/>
        <v>26</v>
      </c>
      <c r="CI8" s="43">
        <f t="shared" si="2"/>
        <v>5</v>
      </c>
      <c r="CJ8" s="43">
        <f t="shared" si="2"/>
        <v>5</v>
      </c>
      <c r="CK8" s="43">
        <f t="shared" si="2"/>
        <v>1</v>
      </c>
      <c r="CL8" s="43">
        <f t="shared" si="2"/>
        <v>4</v>
      </c>
      <c r="CM8" s="43">
        <f t="shared" si="2"/>
        <v>2</v>
      </c>
      <c r="CN8" s="43">
        <f t="shared" si="2"/>
        <v>2</v>
      </c>
      <c r="CO8" s="43">
        <f t="shared" si="2"/>
        <v>2</v>
      </c>
      <c r="CP8" s="43">
        <f t="shared" si="2"/>
        <v>1</v>
      </c>
      <c r="CQ8" s="43">
        <f t="shared" si="2"/>
        <v>3</v>
      </c>
      <c r="CR8" s="43">
        <f t="shared" si="2"/>
        <v>4</v>
      </c>
      <c r="CS8" s="43">
        <f t="shared" si="2"/>
        <v>10</v>
      </c>
      <c r="CT8" s="43">
        <f t="shared" si="2"/>
        <v>6</v>
      </c>
      <c r="CU8" s="43">
        <f t="shared" si="2"/>
        <v>9</v>
      </c>
      <c r="CV8" s="43">
        <f t="shared" si="2"/>
        <v>2</v>
      </c>
      <c r="CW8" s="43">
        <f t="shared" si="2"/>
        <v>5</v>
      </c>
      <c r="CX8" s="43">
        <f t="shared" si="2"/>
        <v>2</v>
      </c>
      <c r="CY8" s="366">
        <f t="shared" si="2"/>
        <v>5</v>
      </c>
      <c r="CZ8" s="366">
        <f t="shared" si="2"/>
        <v>7</v>
      </c>
      <c r="DA8" s="366">
        <f t="shared" si="2"/>
        <v>6</v>
      </c>
      <c r="DB8" s="366">
        <f t="shared" ref="DB8:EG8" si="3">COUNTA(DB11:DB291)</f>
        <v>5</v>
      </c>
      <c r="DC8" s="366">
        <f t="shared" si="3"/>
        <v>13</v>
      </c>
      <c r="DD8" s="366">
        <f t="shared" si="3"/>
        <v>19</v>
      </c>
      <c r="DE8" s="366">
        <f t="shared" si="3"/>
        <v>2</v>
      </c>
      <c r="DF8" s="366">
        <f t="shared" si="3"/>
        <v>6</v>
      </c>
      <c r="DG8" s="43">
        <f t="shared" si="3"/>
        <v>53</v>
      </c>
      <c r="DH8" s="43">
        <f t="shared" si="3"/>
        <v>13</v>
      </c>
      <c r="DI8" s="43">
        <f t="shared" si="3"/>
        <v>3</v>
      </c>
      <c r="DJ8" s="43">
        <f t="shared" si="3"/>
        <v>7</v>
      </c>
      <c r="DK8" s="43">
        <f t="shared" si="3"/>
        <v>1</v>
      </c>
      <c r="DL8" s="43">
        <f t="shared" si="3"/>
        <v>3</v>
      </c>
      <c r="DM8" s="43">
        <f t="shared" si="3"/>
        <v>8</v>
      </c>
      <c r="DN8" s="43">
        <f t="shared" si="3"/>
        <v>20</v>
      </c>
      <c r="DO8" s="43">
        <f t="shared" si="3"/>
        <v>39</v>
      </c>
      <c r="DP8" s="43">
        <f t="shared" si="3"/>
        <v>10</v>
      </c>
      <c r="DQ8" s="43">
        <f t="shared" si="3"/>
        <v>20</v>
      </c>
      <c r="DR8" s="43">
        <f t="shared" si="3"/>
        <v>6</v>
      </c>
      <c r="DS8" s="43">
        <f t="shared" si="3"/>
        <v>5</v>
      </c>
      <c r="DT8" s="43">
        <f t="shared" si="3"/>
        <v>10</v>
      </c>
      <c r="DU8" s="43">
        <f t="shared" si="3"/>
        <v>16</v>
      </c>
      <c r="DV8" s="43">
        <f t="shared" si="3"/>
        <v>9</v>
      </c>
      <c r="DW8" s="43">
        <f t="shared" si="3"/>
        <v>6</v>
      </c>
      <c r="DX8" s="43">
        <f t="shared" si="3"/>
        <v>4</v>
      </c>
      <c r="DY8" s="43">
        <f t="shared" si="3"/>
        <v>13</v>
      </c>
      <c r="DZ8" s="43">
        <f t="shared" si="3"/>
        <v>7</v>
      </c>
      <c r="EA8" s="43">
        <f t="shared" si="3"/>
        <v>9</v>
      </c>
      <c r="EB8" s="43">
        <f t="shared" si="3"/>
        <v>11</v>
      </c>
      <c r="EC8" s="43">
        <f t="shared" si="3"/>
        <v>6</v>
      </c>
      <c r="ED8" s="43">
        <f t="shared" si="3"/>
        <v>2</v>
      </c>
      <c r="EE8" s="43">
        <f t="shared" si="3"/>
        <v>5</v>
      </c>
      <c r="EF8" s="43">
        <f t="shared" si="3"/>
        <v>3</v>
      </c>
      <c r="EG8" s="43">
        <f t="shared" si="3"/>
        <v>8</v>
      </c>
      <c r="EH8" s="43">
        <f t="shared" ref="EH8:FM8" si="4">COUNTA(EH11:EH291)</f>
        <v>3</v>
      </c>
      <c r="EI8" s="43">
        <f t="shared" si="4"/>
        <v>3</v>
      </c>
      <c r="EJ8" s="43">
        <f t="shared" si="4"/>
        <v>4</v>
      </c>
      <c r="EK8" s="43">
        <f t="shared" si="4"/>
        <v>2</v>
      </c>
      <c r="EL8" s="43">
        <f t="shared" si="4"/>
        <v>2</v>
      </c>
      <c r="EM8" s="43">
        <f t="shared" si="4"/>
        <v>2</v>
      </c>
      <c r="EN8" s="43">
        <f t="shared" si="4"/>
        <v>3</v>
      </c>
      <c r="EO8" s="43">
        <f t="shared" si="4"/>
        <v>6</v>
      </c>
      <c r="EP8" s="43">
        <f t="shared" si="4"/>
        <v>2</v>
      </c>
      <c r="EQ8" s="43">
        <f t="shared" si="4"/>
        <v>5</v>
      </c>
      <c r="ER8" s="43">
        <f t="shared" si="4"/>
        <v>1</v>
      </c>
      <c r="ES8" s="43">
        <f t="shared" si="4"/>
        <v>11</v>
      </c>
      <c r="ET8" s="43">
        <f t="shared" si="4"/>
        <v>2</v>
      </c>
      <c r="EU8" s="43">
        <f t="shared" si="4"/>
        <v>1</v>
      </c>
      <c r="EV8" s="43">
        <f t="shared" si="4"/>
        <v>1</v>
      </c>
      <c r="EW8" s="43">
        <f t="shared" si="4"/>
        <v>3</v>
      </c>
      <c r="EX8" s="43">
        <f t="shared" si="4"/>
        <v>1</v>
      </c>
      <c r="EY8" s="43">
        <f t="shared" si="4"/>
        <v>1</v>
      </c>
      <c r="EZ8" s="43">
        <f t="shared" si="4"/>
        <v>2</v>
      </c>
      <c r="FA8" s="43">
        <f t="shared" si="4"/>
        <v>3</v>
      </c>
      <c r="FB8" s="43">
        <f t="shared" si="4"/>
        <v>19</v>
      </c>
      <c r="FC8" s="43">
        <f t="shared" si="4"/>
        <v>12</v>
      </c>
      <c r="FD8" s="43">
        <f t="shared" si="4"/>
        <v>27</v>
      </c>
      <c r="FE8" s="43">
        <f t="shared" si="4"/>
        <v>23</v>
      </c>
      <c r="FF8" s="43">
        <f t="shared" si="4"/>
        <v>45</v>
      </c>
      <c r="FG8" s="43">
        <f t="shared" si="4"/>
        <v>16</v>
      </c>
      <c r="FH8" s="43">
        <f t="shared" si="4"/>
        <v>11</v>
      </c>
      <c r="FI8" s="43">
        <f t="shared" si="4"/>
        <v>13</v>
      </c>
      <c r="FJ8" s="43">
        <f t="shared" si="4"/>
        <v>1</v>
      </c>
      <c r="FK8" s="43">
        <f t="shared" si="4"/>
        <v>7</v>
      </c>
      <c r="FL8" s="43">
        <f t="shared" si="4"/>
        <v>4</v>
      </c>
      <c r="FM8" s="43">
        <f t="shared" si="4"/>
        <v>2</v>
      </c>
      <c r="FN8" s="43">
        <f t="shared" ref="FN8:GS8" si="5">COUNTA(FN11:FN291)</f>
        <v>9</v>
      </c>
      <c r="FO8" s="43">
        <f t="shared" si="5"/>
        <v>10</v>
      </c>
      <c r="FP8" s="43">
        <f t="shared" si="5"/>
        <v>1</v>
      </c>
      <c r="FQ8" s="43">
        <f t="shared" si="5"/>
        <v>2</v>
      </c>
      <c r="FR8" s="43">
        <f t="shared" si="5"/>
        <v>2</v>
      </c>
      <c r="FS8" s="43">
        <f t="shared" si="5"/>
        <v>6</v>
      </c>
      <c r="FT8" s="43">
        <f t="shared" si="5"/>
        <v>7</v>
      </c>
      <c r="FU8" s="43">
        <f t="shared" si="5"/>
        <v>22</v>
      </c>
      <c r="FV8" s="43">
        <f t="shared" si="5"/>
        <v>21</v>
      </c>
      <c r="FW8" s="43">
        <f t="shared" si="5"/>
        <v>23</v>
      </c>
      <c r="FX8" s="43">
        <f t="shared" si="5"/>
        <v>35</v>
      </c>
      <c r="FY8" s="43">
        <f t="shared" si="5"/>
        <v>10</v>
      </c>
      <c r="FZ8" s="43">
        <f t="shared" si="5"/>
        <v>20</v>
      </c>
      <c r="GA8" s="43">
        <f t="shared" si="5"/>
        <v>28</v>
      </c>
      <c r="GB8" s="43">
        <f t="shared" si="5"/>
        <v>53</v>
      </c>
      <c r="GC8" s="43">
        <f t="shared" si="5"/>
        <v>33</v>
      </c>
      <c r="GD8" s="43">
        <f t="shared" si="5"/>
        <v>36</v>
      </c>
      <c r="GE8" s="43">
        <f t="shared" si="5"/>
        <v>2</v>
      </c>
      <c r="GF8" s="43">
        <f t="shared" si="5"/>
        <v>3</v>
      </c>
      <c r="GG8" s="43">
        <f t="shared" si="5"/>
        <v>1</v>
      </c>
      <c r="GH8" s="43">
        <f t="shared" si="5"/>
        <v>2</v>
      </c>
      <c r="GI8" s="43">
        <f t="shared" si="5"/>
        <v>2</v>
      </c>
      <c r="GJ8" s="43">
        <f t="shared" si="5"/>
        <v>4</v>
      </c>
      <c r="GK8" s="43">
        <f t="shared" si="5"/>
        <v>1</v>
      </c>
      <c r="GL8" s="43">
        <f t="shared" si="5"/>
        <v>2</v>
      </c>
      <c r="GM8" s="43">
        <f t="shared" si="5"/>
        <v>4</v>
      </c>
      <c r="GN8" s="43">
        <f t="shared" si="5"/>
        <v>3</v>
      </c>
      <c r="GO8" s="43">
        <f t="shared" si="5"/>
        <v>2</v>
      </c>
      <c r="GP8" s="43">
        <f t="shared" si="5"/>
        <v>6</v>
      </c>
      <c r="GQ8" s="43">
        <f t="shared" si="5"/>
        <v>3</v>
      </c>
      <c r="GR8" s="43">
        <f t="shared" si="5"/>
        <v>1</v>
      </c>
      <c r="GS8" s="43">
        <f t="shared" si="5"/>
        <v>4</v>
      </c>
      <c r="GT8" s="43">
        <f t="shared" ref="GT8:HY8" si="6">COUNTA(GT11:GT291)</f>
        <v>3</v>
      </c>
      <c r="GU8" s="43">
        <f t="shared" si="6"/>
        <v>2</v>
      </c>
      <c r="GV8" s="43">
        <f t="shared" si="6"/>
        <v>1</v>
      </c>
      <c r="GW8" s="43">
        <f t="shared" si="6"/>
        <v>1</v>
      </c>
      <c r="GX8" s="43">
        <f t="shared" si="6"/>
        <v>1</v>
      </c>
      <c r="GY8" s="43">
        <f t="shared" si="6"/>
        <v>1</v>
      </c>
      <c r="GZ8" s="43">
        <f t="shared" si="6"/>
        <v>1</v>
      </c>
      <c r="HA8" s="43">
        <f t="shared" si="6"/>
        <v>1</v>
      </c>
      <c r="HB8" s="43">
        <f t="shared" si="6"/>
        <v>1</v>
      </c>
      <c r="HC8" s="43">
        <f t="shared" si="6"/>
        <v>1</v>
      </c>
      <c r="HD8" s="43">
        <f t="shared" si="6"/>
        <v>3</v>
      </c>
      <c r="HE8" s="43">
        <f t="shared" si="6"/>
        <v>3</v>
      </c>
      <c r="HF8" s="43">
        <f t="shared" si="6"/>
        <v>1</v>
      </c>
      <c r="HG8" s="43">
        <f t="shared" si="6"/>
        <v>2</v>
      </c>
      <c r="HH8" s="43">
        <f t="shared" si="6"/>
        <v>2</v>
      </c>
      <c r="HI8" s="43">
        <f t="shared" si="6"/>
        <v>1</v>
      </c>
      <c r="HJ8" s="43">
        <f t="shared" si="6"/>
        <v>1</v>
      </c>
      <c r="HK8" s="43">
        <f t="shared" si="6"/>
        <v>1</v>
      </c>
      <c r="HL8" s="43">
        <f t="shared" si="6"/>
        <v>1</v>
      </c>
      <c r="HM8" s="43">
        <f t="shared" si="6"/>
        <v>1</v>
      </c>
      <c r="HN8" s="43">
        <f t="shared" si="6"/>
        <v>1</v>
      </c>
      <c r="HO8" s="43">
        <f t="shared" si="6"/>
        <v>1</v>
      </c>
      <c r="HP8" s="43">
        <f t="shared" si="6"/>
        <v>1</v>
      </c>
      <c r="HQ8" s="43">
        <f t="shared" si="6"/>
        <v>1</v>
      </c>
      <c r="HR8" s="43">
        <f t="shared" si="6"/>
        <v>2</v>
      </c>
      <c r="HS8" s="43">
        <f t="shared" si="6"/>
        <v>1</v>
      </c>
      <c r="HT8" s="43">
        <f t="shared" si="6"/>
        <v>1</v>
      </c>
      <c r="HU8" s="43">
        <f t="shared" si="6"/>
        <v>1</v>
      </c>
      <c r="HV8" s="43">
        <f t="shared" si="6"/>
        <v>1</v>
      </c>
      <c r="HW8" s="43">
        <f t="shared" si="6"/>
        <v>1</v>
      </c>
      <c r="HX8" s="43">
        <f t="shared" si="6"/>
        <v>3</v>
      </c>
      <c r="HY8" s="43">
        <f t="shared" si="6"/>
        <v>1</v>
      </c>
      <c r="HZ8" s="43">
        <f t="shared" ref="HZ8:IH8" si="7">COUNTA(HZ11:HZ291)</f>
        <v>1</v>
      </c>
      <c r="IA8" s="43">
        <f t="shared" si="7"/>
        <v>3</v>
      </c>
      <c r="IB8" s="43">
        <f t="shared" si="7"/>
        <v>1</v>
      </c>
      <c r="IC8" s="43">
        <f t="shared" si="7"/>
        <v>1</v>
      </c>
      <c r="ID8" s="43">
        <f t="shared" si="7"/>
        <v>2</v>
      </c>
      <c r="IE8" s="43">
        <f t="shared" si="7"/>
        <v>1</v>
      </c>
      <c r="IF8" s="43">
        <f t="shared" si="7"/>
        <v>13</v>
      </c>
      <c r="IG8" s="43">
        <f t="shared" si="7"/>
        <v>6</v>
      </c>
      <c r="IH8" s="43">
        <f t="shared" si="7"/>
        <v>6</v>
      </c>
      <c r="II8" s="43">
        <f t="shared" ref="II8:IN8" si="8">COUNTA(II11:II291)</f>
        <v>3</v>
      </c>
      <c r="IJ8" s="43">
        <f t="shared" si="8"/>
        <v>1</v>
      </c>
      <c r="IK8" s="43">
        <f t="shared" si="8"/>
        <v>5</v>
      </c>
      <c r="IL8" s="43">
        <f t="shared" si="8"/>
        <v>5</v>
      </c>
      <c r="IM8" s="43">
        <f t="shared" si="8"/>
        <v>2</v>
      </c>
      <c r="IN8" s="43">
        <f t="shared" si="8"/>
        <v>1</v>
      </c>
    </row>
    <row r="9" spans="1:248" ht="47.25" customHeight="1" x14ac:dyDescent="0.2">
      <c r="A9" s="488" t="s">
        <v>480</v>
      </c>
      <c r="B9" s="489"/>
      <c r="C9" s="489"/>
      <c r="D9" s="489"/>
      <c r="E9" s="486" t="s">
        <v>481</v>
      </c>
      <c r="F9" s="486"/>
      <c r="G9" s="487"/>
      <c r="H9" s="44">
        <v>400</v>
      </c>
      <c r="I9" s="44">
        <v>400</v>
      </c>
      <c r="J9" s="44">
        <v>400</v>
      </c>
      <c r="K9" s="44">
        <v>300</v>
      </c>
      <c r="L9" s="44">
        <v>400</v>
      </c>
      <c r="M9" s="44">
        <v>400</v>
      </c>
      <c r="N9" s="44">
        <v>400</v>
      </c>
      <c r="O9" s="44">
        <v>400</v>
      </c>
      <c r="P9" s="44">
        <v>400</v>
      </c>
      <c r="Q9" s="44">
        <v>400</v>
      </c>
      <c r="R9" s="44">
        <v>300</v>
      </c>
      <c r="S9" s="44">
        <v>300</v>
      </c>
      <c r="T9" s="44">
        <v>300</v>
      </c>
      <c r="U9" s="44">
        <v>300</v>
      </c>
      <c r="V9" s="44">
        <v>300</v>
      </c>
      <c r="W9" s="44">
        <v>300</v>
      </c>
      <c r="X9" s="44">
        <v>300</v>
      </c>
      <c r="Y9" s="44">
        <v>300</v>
      </c>
      <c r="Z9" s="44">
        <v>400</v>
      </c>
      <c r="AA9" s="44">
        <v>400</v>
      </c>
      <c r="AB9" s="44">
        <v>300</v>
      </c>
      <c r="AC9" s="44">
        <v>300</v>
      </c>
      <c r="AD9" s="44">
        <v>400</v>
      </c>
      <c r="AE9" s="44">
        <v>300</v>
      </c>
      <c r="AF9" s="44">
        <v>300</v>
      </c>
      <c r="AG9" s="44">
        <v>300</v>
      </c>
      <c r="AH9" s="44">
        <v>300</v>
      </c>
      <c r="AI9" s="44">
        <v>300</v>
      </c>
      <c r="AJ9" s="44">
        <v>400</v>
      </c>
      <c r="AK9" s="417">
        <v>300</v>
      </c>
      <c r="AL9" s="44">
        <v>200</v>
      </c>
      <c r="AM9" s="44">
        <v>300</v>
      </c>
      <c r="AN9" s="44">
        <v>200</v>
      </c>
      <c r="AO9" s="44">
        <v>200</v>
      </c>
      <c r="AP9" s="44">
        <v>200</v>
      </c>
      <c r="AQ9" s="417">
        <v>200</v>
      </c>
      <c r="AR9" s="44">
        <v>200</v>
      </c>
      <c r="AS9" s="44">
        <v>200</v>
      </c>
      <c r="AT9" s="44">
        <v>200</v>
      </c>
      <c r="AU9" s="44">
        <v>200</v>
      </c>
      <c r="AV9" s="44">
        <v>200</v>
      </c>
      <c r="AW9" s="44">
        <v>200</v>
      </c>
      <c r="AX9" s="44">
        <v>200</v>
      </c>
      <c r="AY9" s="44">
        <v>200</v>
      </c>
      <c r="AZ9" s="44">
        <v>200</v>
      </c>
      <c r="BA9" s="44">
        <v>200</v>
      </c>
      <c r="BB9" s="44">
        <v>200</v>
      </c>
      <c r="BC9" s="44">
        <v>200</v>
      </c>
      <c r="BD9" s="44">
        <v>200</v>
      </c>
      <c r="BE9" s="44">
        <v>200</v>
      </c>
      <c r="BF9" s="44">
        <v>100</v>
      </c>
      <c r="BG9" s="44">
        <v>100</v>
      </c>
      <c r="BH9" s="44">
        <v>100</v>
      </c>
      <c r="BI9" s="44">
        <v>100</v>
      </c>
      <c r="BJ9" s="44">
        <v>200</v>
      </c>
      <c r="BK9" s="44">
        <v>200</v>
      </c>
      <c r="BL9" s="44">
        <v>200</v>
      </c>
      <c r="BM9" s="44">
        <v>200</v>
      </c>
      <c r="BN9" s="44">
        <v>200</v>
      </c>
      <c r="BO9" s="44">
        <v>200</v>
      </c>
      <c r="BP9" s="44">
        <v>200</v>
      </c>
      <c r="BQ9" s="44">
        <v>200</v>
      </c>
      <c r="BR9" s="44">
        <v>200</v>
      </c>
      <c r="BS9" s="44">
        <v>200</v>
      </c>
      <c r="BT9" s="44">
        <v>300</v>
      </c>
      <c r="BU9" s="44">
        <v>200</v>
      </c>
      <c r="BV9" s="44">
        <v>100</v>
      </c>
      <c r="BW9" s="44">
        <v>200</v>
      </c>
      <c r="BX9" s="44">
        <v>200</v>
      </c>
      <c r="BY9" s="44">
        <v>200</v>
      </c>
      <c r="BZ9" s="44">
        <v>200</v>
      </c>
      <c r="CA9" s="44">
        <v>300</v>
      </c>
      <c r="CB9" s="44">
        <v>300</v>
      </c>
      <c r="CC9" s="44">
        <v>300</v>
      </c>
      <c r="CD9" s="44">
        <v>300</v>
      </c>
      <c r="CE9" s="44">
        <v>300</v>
      </c>
      <c r="CF9" s="44">
        <v>200</v>
      </c>
      <c r="CG9" s="44">
        <v>300</v>
      </c>
      <c r="CH9" s="44">
        <v>300</v>
      </c>
      <c r="CI9" s="44">
        <v>400</v>
      </c>
      <c r="CJ9" s="44">
        <v>400</v>
      </c>
      <c r="CK9" s="44">
        <v>300</v>
      </c>
      <c r="CL9" s="44">
        <v>300</v>
      </c>
      <c r="CM9" s="44">
        <v>200</v>
      </c>
      <c r="CN9" s="44">
        <v>300</v>
      </c>
      <c r="CO9" s="44">
        <v>300</v>
      </c>
      <c r="CP9" s="44">
        <v>300</v>
      </c>
      <c r="CQ9" s="44">
        <v>300</v>
      </c>
      <c r="CR9" s="44">
        <v>300</v>
      </c>
      <c r="CS9" s="44">
        <v>300</v>
      </c>
      <c r="CT9" s="44">
        <v>300</v>
      </c>
      <c r="CU9" s="44">
        <v>300</v>
      </c>
      <c r="CV9" s="44">
        <v>200</v>
      </c>
      <c r="CW9" s="44">
        <v>200</v>
      </c>
      <c r="CX9" s="44">
        <v>300</v>
      </c>
      <c r="CY9" s="44">
        <v>300</v>
      </c>
      <c r="CZ9" s="44">
        <v>300</v>
      </c>
      <c r="DA9" s="44">
        <v>300</v>
      </c>
      <c r="DB9" s="44">
        <v>300</v>
      </c>
      <c r="DC9" s="44">
        <v>300</v>
      </c>
      <c r="DD9" s="44">
        <v>300</v>
      </c>
      <c r="DE9" s="44">
        <v>300</v>
      </c>
      <c r="DF9" s="44">
        <v>300</v>
      </c>
      <c r="DG9" s="44">
        <v>300</v>
      </c>
      <c r="DH9" s="44">
        <v>300</v>
      </c>
      <c r="DI9" s="44">
        <v>300</v>
      </c>
      <c r="DJ9" s="44">
        <v>300</v>
      </c>
      <c r="DK9" s="44">
        <v>300</v>
      </c>
      <c r="DL9" s="44">
        <v>300</v>
      </c>
      <c r="DM9" s="44">
        <v>300</v>
      </c>
      <c r="DN9" s="44">
        <v>300</v>
      </c>
      <c r="DO9" s="44">
        <v>300</v>
      </c>
      <c r="DP9" s="44">
        <v>300</v>
      </c>
      <c r="DQ9" s="44">
        <v>300</v>
      </c>
      <c r="DR9" s="44">
        <v>300</v>
      </c>
      <c r="DS9" s="44">
        <v>300</v>
      </c>
      <c r="DT9" s="44">
        <v>300</v>
      </c>
      <c r="DU9" s="44">
        <v>300</v>
      </c>
      <c r="DV9" s="44">
        <v>300</v>
      </c>
      <c r="DW9" s="44">
        <v>300</v>
      </c>
      <c r="DX9" s="44">
        <v>300</v>
      </c>
      <c r="DY9" s="44">
        <v>300</v>
      </c>
      <c r="DZ9" s="44">
        <v>300</v>
      </c>
      <c r="EA9" s="44">
        <v>300</v>
      </c>
      <c r="EB9" s="44">
        <v>300</v>
      </c>
      <c r="EC9" s="44">
        <v>300</v>
      </c>
      <c r="ED9" s="44">
        <v>300</v>
      </c>
      <c r="EE9" s="44">
        <v>300</v>
      </c>
      <c r="EF9" s="44">
        <v>300</v>
      </c>
      <c r="EG9" s="44">
        <v>300</v>
      </c>
      <c r="EH9" s="44">
        <v>300</v>
      </c>
      <c r="EI9" s="44">
        <v>300</v>
      </c>
      <c r="EJ9" s="44">
        <v>300</v>
      </c>
      <c r="EK9" s="44">
        <v>300</v>
      </c>
      <c r="EL9" s="44">
        <v>300</v>
      </c>
      <c r="EM9" s="44">
        <v>300</v>
      </c>
      <c r="EN9" s="44">
        <v>300</v>
      </c>
      <c r="EO9" s="44">
        <v>300</v>
      </c>
      <c r="EP9" s="44">
        <v>300</v>
      </c>
      <c r="EQ9" s="44">
        <v>300</v>
      </c>
      <c r="ER9" s="44">
        <v>300</v>
      </c>
      <c r="ES9" s="44">
        <v>300</v>
      </c>
      <c r="ET9" s="44">
        <v>300</v>
      </c>
      <c r="EU9" s="44">
        <v>300</v>
      </c>
      <c r="EV9" s="44">
        <v>300</v>
      </c>
      <c r="EW9" s="44">
        <v>300</v>
      </c>
      <c r="EX9" s="44">
        <v>300</v>
      </c>
      <c r="EY9" s="44">
        <v>300</v>
      </c>
      <c r="EZ9" s="44">
        <v>300</v>
      </c>
      <c r="FA9" s="44">
        <v>300</v>
      </c>
      <c r="FB9" s="44">
        <v>300</v>
      </c>
      <c r="FC9" s="44">
        <v>300</v>
      </c>
      <c r="FD9" s="44">
        <v>300</v>
      </c>
      <c r="FE9" s="44">
        <v>300</v>
      </c>
      <c r="FF9" s="44">
        <v>300</v>
      </c>
      <c r="FG9" s="44">
        <v>300</v>
      </c>
      <c r="FH9" s="44">
        <v>200</v>
      </c>
      <c r="FI9" s="44">
        <v>200</v>
      </c>
      <c r="FJ9" s="44">
        <v>200</v>
      </c>
      <c r="FK9" s="44">
        <v>200</v>
      </c>
      <c r="FL9" s="44">
        <v>200</v>
      </c>
      <c r="FM9" s="44">
        <v>200</v>
      </c>
      <c r="FN9" s="44">
        <v>200</v>
      </c>
      <c r="FO9" s="44">
        <v>200</v>
      </c>
      <c r="FP9" s="44">
        <v>200</v>
      </c>
      <c r="FQ9" s="44">
        <v>200</v>
      </c>
      <c r="FR9" s="44">
        <v>200</v>
      </c>
      <c r="FS9" s="44">
        <v>200</v>
      </c>
      <c r="FT9" s="44">
        <v>200</v>
      </c>
      <c r="FU9" s="44">
        <v>300</v>
      </c>
      <c r="FV9" s="44">
        <v>300</v>
      </c>
      <c r="FW9" s="44">
        <v>300</v>
      </c>
      <c r="FX9" s="44">
        <v>300</v>
      </c>
      <c r="FY9" s="44">
        <v>300</v>
      </c>
      <c r="FZ9" s="44">
        <v>300</v>
      </c>
      <c r="GA9" s="44">
        <v>300</v>
      </c>
      <c r="GB9" s="44">
        <v>300</v>
      </c>
      <c r="GC9" s="44">
        <v>300</v>
      </c>
      <c r="GD9" s="44">
        <v>300</v>
      </c>
      <c r="GE9" s="44">
        <v>200</v>
      </c>
      <c r="GF9" s="44">
        <v>200</v>
      </c>
      <c r="GG9" s="44">
        <v>200</v>
      </c>
      <c r="GH9" s="44">
        <v>200</v>
      </c>
      <c r="GI9" s="44">
        <v>200</v>
      </c>
      <c r="GJ9" s="44">
        <v>200</v>
      </c>
      <c r="GK9" s="44">
        <v>200</v>
      </c>
      <c r="GL9" s="44">
        <v>200</v>
      </c>
      <c r="GM9" s="44">
        <v>200</v>
      </c>
      <c r="GN9" s="44">
        <v>200</v>
      </c>
      <c r="GO9" s="44">
        <v>200</v>
      </c>
      <c r="GP9" s="44">
        <v>200</v>
      </c>
      <c r="GQ9" s="44">
        <v>200</v>
      </c>
      <c r="GR9" s="44">
        <v>200</v>
      </c>
      <c r="GS9" s="44">
        <v>200</v>
      </c>
      <c r="GT9" s="44">
        <v>200</v>
      </c>
      <c r="GU9" s="44">
        <v>200</v>
      </c>
      <c r="GV9" s="44">
        <v>200</v>
      </c>
      <c r="GW9" s="44">
        <v>200</v>
      </c>
      <c r="GX9" s="44">
        <v>200</v>
      </c>
      <c r="GY9" s="44">
        <v>200</v>
      </c>
      <c r="GZ9" s="44">
        <v>200</v>
      </c>
      <c r="HA9" s="44">
        <v>200</v>
      </c>
      <c r="HB9" s="44">
        <v>200</v>
      </c>
      <c r="HC9" s="44">
        <v>200</v>
      </c>
      <c r="HD9" s="44">
        <v>200</v>
      </c>
      <c r="HE9" s="44">
        <v>100</v>
      </c>
      <c r="HF9" s="44">
        <v>300</v>
      </c>
      <c r="HG9" s="44">
        <v>300</v>
      </c>
      <c r="HH9" s="44">
        <v>300</v>
      </c>
      <c r="HI9" s="44">
        <v>300</v>
      </c>
      <c r="HJ9" s="44">
        <v>300</v>
      </c>
      <c r="HK9" s="44">
        <v>300</v>
      </c>
      <c r="HL9" s="44">
        <v>300</v>
      </c>
      <c r="HM9" s="44">
        <v>300</v>
      </c>
      <c r="HN9" s="44">
        <v>300</v>
      </c>
      <c r="HO9" s="44">
        <v>300</v>
      </c>
      <c r="HP9" s="44">
        <v>300</v>
      </c>
      <c r="HQ9" s="44">
        <v>300</v>
      </c>
      <c r="HR9" s="44">
        <v>300</v>
      </c>
      <c r="HS9" s="44">
        <v>300</v>
      </c>
      <c r="HT9" s="44">
        <v>300</v>
      </c>
      <c r="HU9" s="44">
        <v>300</v>
      </c>
      <c r="HV9" s="44">
        <v>300</v>
      </c>
      <c r="HW9" s="44">
        <v>300</v>
      </c>
      <c r="HX9" s="44">
        <v>300</v>
      </c>
      <c r="HY9" s="44">
        <v>300</v>
      </c>
      <c r="HZ9" s="44">
        <v>300</v>
      </c>
      <c r="IA9" s="44">
        <v>300</v>
      </c>
      <c r="IB9" s="44">
        <v>300</v>
      </c>
      <c r="IC9" s="44">
        <v>300</v>
      </c>
      <c r="ID9" s="44">
        <v>300</v>
      </c>
      <c r="IE9" s="44">
        <v>300</v>
      </c>
      <c r="IF9" s="44">
        <v>300</v>
      </c>
      <c r="IG9" s="44">
        <v>300</v>
      </c>
      <c r="IH9" s="44">
        <v>300</v>
      </c>
      <c r="II9" s="44">
        <v>300</v>
      </c>
      <c r="IJ9" s="44">
        <v>300</v>
      </c>
      <c r="IK9" s="44">
        <v>300</v>
      </c>
      <c r="IL9" s="44">
        <v>300</v>
      </c>
      <c r="IM9" s="44">
        <v>300</v>
      </c>
      <c r="IN9" s="44">
        <v>300</v>
      </c>
    </row>
    <row r="10" spans="1:248" ht="110.25" customHeight="1" x14ac:dyDescent="0.35">
      <c r="A10" s="337" t="s">
        <v>482</v>
      </c>
      <c r="B10" s="10" t="s">
        <v>483</v>
      </c>
      <c r="C10" s="432" t="s">
        <v>1474</v>
      </c>
      <c r="D10" s="10" t="s">
        <v>484</v>
      </c>
      <c r="E10" s="10" t="s">
        <v>485</v>
      </c>
      <c r="F10" s="10" t="s">
        <v>486</v>
      </c>
      <c r="G10" s="10" t="s">
        <v>487</v>
      </c>
      <c r="H10" s="45"/>
      <c r="I10" s="46"/>
      <c r="J10" s="46"/>
      <c r="K10" s="46"/>
      <c r="L10" s="46"/>
      <c r="M10" s="46"/>
      <c r="N10" s="46"/>
      <c r="O10" s="47"/>
      <c r="P10" s="47"/>
      <c r="Q10" s="46"/>
      <c r="R10" s="46"/>
      <c r="S10" s="46"/>
      <c r="T10" s="46"/>
      <c r="U10" s="46"/>
      <c r="V10" s="46"/>
      <c r="W10" s="46"/>
      <c r="X10" s="46"/>
      <c r="Y10" s="46"/>
      <c r="Z10" s="47"/>
      <c r="AA10" s="47"/>
      <c r="AB10" s="46"/>
      <c r="AC10" s="46"/>
      <c r="AD10" s="46"/>
      <c r="AE10" s="48"/>
      <c r="AF10" s="47"/>
      <c r="AG10" s="47"/>
      <c r="AH10" s="47"/>
      <c r="AI10" s="47"/>
      <c r="AJ10" s="47"/>
      <c r="AK10" s="46"/>
      <c r="AL10" s="46"/>
      <c r="AM10" s="46"/>
      <c r="AN10" s="49"/>
      <c r="AO10" s="50"/>
      <c r="AP10" s="49"/>
      <c r="AQ10" s="49"/>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49"/>
      <c r="BY10" s="50"/>
      <c r="BZ10" s="50"/>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2"/>
      <c r="DH10" s="52"/>
      <c r="DI10" s="52"/>
      <c r="DJ10" s="53"/>
      <c r="DK10" s="53"/>
      <c r="DL10" s="52"/>
      <c r="DM10" s="52"/>
      <c r="DN10" s="52"/>
      <c r="DO10" s="52"/>
      <c r="DP10" s="52"/>
      <c r="DQ10" s="52"/>
      <c r="DR10" s="52"/>
      <c r="DS10" s="52"/>
      <c r="DT10" s="52"/>
      <c r="DU10" s="52"/>
      <c r="DV10" s="52"/>
      <c r="DW10" s="52"/>
      <c r="DX10" s="52"/>
      <c r="DY10" s="52"/>
      <c r="DZ10" s="52"/>
      <c r="EA10" s="53"/>
      <c r="EB10" s="54"/>
      <c r="EC10" s="54"/>
      <c r="ED10" s="54"/>
      <c r="EE10" s="54"/>
      <c r="EF10" s="54"/>
      <c r="EG10" s="54"/>
      <c r="EH10" s="54"/>
      <c r="EI10" s="54"/>
      <c r="EJ10" s="54"/>
      <c r="EK10" s="54"/>
      <c r="EL10" s="54"/>
      <c r="EM10" s="54"/>
      <c r="EN10" s="54"/>
      <c r="EO10" s="54"/>
      <c r="EP10" s="54"/>
      <c r="EQ10" s="54"/>
      <c r="ER10" s="54"/>
      <c r="ES10" s="54"/>
      <c r="ET10" s="54"/>
      <c r="EU10" s="54"/>
      <c r="EV10" s="54"/>
      <c r="EW10" s="54"/>
      <c r="EX10" s="54"/>
      <c r="EY10" s="54"/>
      <c r="EZ10" s="54"/>
      <c r="FA10" s="54"/>
      <c r="FB10" s="54"/>
      <c r="FC10" s="55"/>
      <c r="FD10" s="56"/>
      <c r="FE10" s="56"/>
      <c r="FF10" s="56"/>
      <c r="FG10" s="56"/>
      <c r="FH10" s="56"/>
      <c r="FI10" s="56"/>
      <c r="FJ10" s="56"/>
      <c r="FK10" s="56"/>
      <c r="FL10" s="56"/>
      <c r="FM10" s="56"/>
      <c r="FN10" s="56"/>
      <c r="FO10" s="56"/>
      <c r="FP10" s="56"/>
      <c r="FQ10" s="56"/>
      <c r="FR10" s="56"/>
      <c r="FS10" s="56"/>
      <c r="FT10" s="56"/>
      <c r="FU10" s="54"/>
      <c r="FV10" s="54"/>
      <c r="FW10" s="54"/>
      <c r="FX10" s="54"/>
      <c r="FY10" s="54"/>
      <c r="FZ10" s="54"/>
      <c r="GA10" s="54"/>
      <c r="GB10" s="54"/>
      <c r="GC10" s="54"/>
      <c r="GD10" s="54"/>
      <c r="GE10" s="54"/>
      <c r="GF10" s="54"/>
      <c r="GG10" s="54"/>
      <c r="GH10" s="54"/>
      <c r="GI10" s="54"/>
      <c r="GJ10" s="54"/>
      <c r="GK10" s="54"/>
      <c r="GL10" s="54"/>
      <c r="GM10" s="54"/>
      <c r="GN10" s="54"/>
      <c r="GO10" s="54"/>
      <c r="GP10" s="54"/>
      <c r="GQ10" s="54"/>
      <c r="GR10" s="54"/>
      <c r="GS10" s="54"/>
      <c r="GT10" s="54"/>
      <c r="GU10" s="54"/>
      <c r="GV10" s="54"/>
      <c r="GW10" s="54"/>
      <c r="GX10" s="54"/>
      <c r="GY10" s="54"/>
      <c r="GZ10" s="54"/>
      <c r="HA10" s="54"/>
      <c r="HB10" s="54"/>
      <c r="HC10" s="54"/>
      <c r="HD10" s="54"/>
      <c r="HE10" s="54"/>
      <c r="HF10" s="54"/>
      <c r="HG10" s="54"/>
      <c r="HH10" s="54"/>
      <c r="HI10" s="54"/>
      <c r="HJ10" s="54"/>
      <c r="HK10" s="54"/>
      <c r="HL10" s="54"/>
      <c r="HM10" s="54"/>
      <c r="HN10" s="54"/>
      <c r="HO10" s="54"/>
      <c r="HP10" s="54"/>
      <c r="HQ10" s="54"/>
      <c r="HR10" s="54"/>
      <c r="HS10" s="54"/>
      <c r="HT10" s="54"/>
      <c r="HU10" s="54"/>
      <c r="HV10" s="54"/>
      <c r="HW10" s="54"/>
      <c r="HX10" s="54"/>
      <c r="HY10" s="54"/>
      <c r="HZ10" s="54"/>
      <c r="IA10" s="54"/>
      <c r="IB10" s="54"/>
      <c r="IC10" s="54"/>
      <c r="ID10" s="54"/>
      <c r="IE10" s="54"/>
      <c r="IF10" s="54"/>
      <c r="IG10" s="54"/>
      <c r="IH10" s="54"/>
      <c r="II10" s="54"/>
      <c r="IJ10" s="54"/>
      <c r="IK10" s="54"/>
      <c r="IL10" s="54"/>
      <c r="IM10" s="54"/>
      <c r="IN10" s="54"/>
    </row>
    <row r="11" spans="1:248" ht="30.6" customHeight="1" x14ac:dyDescent="0.25">
      <c r="A11" s="435" t="s">
        <v>488</v>
      </c>
      <c r="B11" s="435" t="s">
        <v>489</v>
      </c>
      <c r="C11" s="11" t="s">
        <v>490</v>
      </c>
      <c r="D11" s="11" t="s">
        <v>491</v>
      </c>
      <c r="E11" s="24" t="s">
        <v>492</v>
      </c>
      <c r="F11" s="373" t="s">
        <v>290</v>
      </c>
      <c r="G11" s="25"/>
      <c r="H11" s="370" t="s">
        <v>290</v>
      </c>
      <c r="I11" s="371" t="s">
        <v>290</v>
      </c>
      <c r="J11" s="371" t="s">
        <v>290</v>
      </c>
      <c r="K11" s="371" t="s">
        <v>290</v>
      </c>
      <c r="L11" s="302" t="s">
        <v>290</v>
      </c>
      <c r="M11" s="371" t="s">
        <v>290</v>
      </c>
      <c r="N11" s="371" t="s">
        <v>290</v>
      </c>
      <c r="O11" s="371" t="s">
        <v>290</v>
      </c>
      <c r="P11" s="371" t="s">
        <v>290</v>
      </c>
      <c r="Q11" s="302" t="s">
        <v>290</v>
      </c>
      <c r="R11" s="302" t="s">
        <v>290</v>
      </c>
      <c r="S11" s="302" t="s">
        <v>290</v>
      </c>
      <c r="T11" s="371" t="s">
        <v>290</v>
      </c>
      <c r="U11" s="371" t="s">
        <v>290</v>
      </c>
      <c r="V11" s="61"/>
      <c r="W11" s="61"/>
      <c r="X11" s="58"/>
      <c r="Y11" s="372" t="s">
        <v>290</v>
      </c>
      <c r="Z11" s="302" t="s">
        <v>290</v>
      </c>
      <c r="AA11" s="302" t="s">
        <v>290</v>
      </c>
      <c r="AB11" s="372" t="s">
        <v>290</v>
      </c>
      <c r="AC11" s="170" t="s">
        <v>493</v>
      </c>
      <c r="AD11" s="302" t="s">
        <v>290</v>
      </c>
      <c r="AE11" s="63"/>
      <c r="AF11" s="64"/>
      <c r="AG11" s="64"/>
      <c r="AH11" s="64"/>
      <c r="AI11" s="64"/>
      <c r="AJ11" s="302" t="s">
        <v>290</v>
      </c>
      <c r="AK11" s="302" t="s">
        <v>290</v>
      </c>
      <c r="AL11" s="378" t="s">
        <v>290</v>
      </c>
      <c r="AM11" s="378" t="s">
        <v>290</v>
      </c>
      <c r="AN11" s="65"/>
      <c r="AO11" s="65"/>
      <c r="AP11" s="65"/>
      <c r="AQ11" s="65"/>
      <c r="AR11" s="65"/>
      <c r="AS11" s="65"/>
      <c r="AT11" s="66"/>
      <c r="AU11" s="66"/>
      <c r="AV11" s="66"/>
      <c r="AW11" s="66"/>
      <c r="AX11" s="66"/>
      <c r="AY11" s="66"/>
      <c r="AZ11" s="67"/>
      <c r="BA11" s="68"/>
      <c r="BB11" s="67"/>
      <c r="BC11" s="69"/>
      <c r="BD11" s="69"/>
      <c r="BE11" s="67"/>
      <c r="BF11" s="70"/>
      <c r="BG11" s="69"/>
      <c r="BH11" s="69"/>
      <c r="BI11" s="69"/>
      <c r="BJ11" s="71"/>
      <c r="BK11" s="70"/>
      <c r="BL11" s="70"/>
      <c r="BM11" s="4"/>
      <c r="BN11" s="72"/>
      <c r="BO11" s="70"/>
      <c r="BP11" s="71"/>
      <c r="BQ11" s="71"/>
      <c r="BR11" s="69"/>
      <c r="BS11" s="69"/>
      <c r="BT11" s="423" t="s">
        <v>494</v>
      </c>
      <c r="BU11" s="73"/>
      <c r="BV11" s="66"/>
      <c r="BW11" s="74"/>
      <c r="BX11" s="75"/>
      <c r="BY11" s="76"/>
      <c r="BZ11" s="77"/>
      <c r="CA11" s="78"/>
      <c r="CB11" s="424"/>
      <c r="CC11" s="372" t="s">
        <v>290</v>
      </c>
      <c r="CD11" s="79"/>
      <c r="CE11" s="79"/>
      <c r="CF11" s="340"/>
      <c r="CG11" s="340"/>
      <c r="CH11" s="150"/>
      <c r="CI11" s="65"/>
      <c r="CJ11" s="73"/>
      <c r="CK11" s="73"/>
      <c r="CL11" s="73"/>
      <c r="CM11" s="73"/>
      <c r="CN11" s="73"/>
      <c r="CO11" s="73"/>
      <c r="CP11" s="73"/>
      <c r="CQ11" s="66"/>
      <c r="CR11" s="66"/>
      <c r="CS11" s="73"/>
      <c r="CT11" s="73"/>
      <c r="CU11" s="66"/>
      <c r="CV11" s="66"/>
      <c r="CW11" s="66"/>
      <c r="CX11" s="80"/>
      <c r="CY11" s="81"/>
      <c r="CZ11" s="82" t="s">
        <v>495</v>
      </c>
      <c r="DA11" s="83" t="s">
        <v>496</v>
      </c>
      <c r="DB11" s="84"/>
      <c r="DC11" s="85"/>
      <c r="DD11" s="86"/>
      <c r="DE11" s="84"/>
      <c r="DF11" s="86"/>
      <c r="DG11" s="369" t="s">
        <v>290</v>
      </c>
      <c r="DH11" s="87"/>
      <c r="DI11" s="87"/>
      <c r="DJ11" s="88"/>
      <c r="DK11" s="87"/>
      <c r="DL11" s="87"/>
      <c r="DM11" s="88"/>
      <c r="DN11" s="89"/>
      <c r="DO11" s="372" t="s">
        <v>290</v>
      </c>
      <c r="DP11" s="90"/>
      <c r="DQ11" s="91"/>
      <c r="DR11" s="92"/>
      <c r="DS11" s="87"/>
      <c r="DT11" s="87"/>
      <c r="DU11" s="87"/>
      <c r="DV11" s="89"/>
      <c r="DW11" s="93"/>
      <c r="DX11" s="89"/>
      <c r="DY11" s="70"/>
      <c r="DZ11" s="70"/>
      <c r="EA11" s="89"/>
      <c r="EB11" s="94"/>
      <c r="EC11" s="94"/>
      <c r="ED11" s="94"/>
      <c r="EE11" s="94"/>
      <c r="EF11" s="70"/>
      <c r="EG11" s="94"/>
      <c r="EH11" s="70"/>
      <c r="EI11" s="70"/>
      <c r="EJ11" s="70"/>
      <c r="EK11" s="70"/>
      <c r="EL11" s="70"/>
      <c r="EM11" s="70"/>
      <c r="EN11" s="73"/>
      <c r="EO11" s="95" t="s">
        <v>497</v>
      </c>
      <c r="EP11" s="70"/>
      <c r="EQ11" s="70"/>
      <c r="ER11" s="73"/>
      <c r="ES11" s="70"/>
      <c r="ET11" s="95" t="s">
        <v>498</v>
      </c>
      <c r="EU11" s="95" t="s">
        <v>499</v>
      </c>
      <c r="EV11" s="70"/>
      <c r="EW11" s="96"/>
      <c r="EX11" s="96"/>
      <c r="EY11" s="96"/>
      <c r="EZ11" s="96"/>
      <c r="FA11" s="96"/>
      <c r="FB11" s="233" t="s">
        <v>500</v>
      </c>
      <c r="FC11" s="374" t="s">
        <v>290</v>
      </c>
      <c r="FD11" s="98"/>
      <c r="FE11" s="98"/>
      <c r="FF11" s="372" t="s">
        <v>290</v>
      </c>
      <c r="FG11" s="98"/>
      <c r="FH11" s="70"/>
      <c r="FI11" s="372" t="s">
        <v>290</v>
      </c>
      <c r="FJ11" s="70"/>
      <c r="FK11" s="342"/>
      <c r="FL11" s="349"/>
      <c r="FM11" s="70"/>
      <c r="FN11" s="150"/>
      <c r="FO11" s="145"/>
      <c r="FP11" s="150"/>
      <c r="FQ11" s="150"/>
      <c r="FR11" s="150"/>
      <c r="FS11" s="150"/>
      <c r="FT11" s="150"/>
      <c r="FU11" s="99"/>
      <c r="FV11" s="95" t="s">
        <v>501</v>
      </c>
      <c r="FW11" s="372" t="s">
        <v>290</v>
      </c>
      <c r="FX11" s="100"/>
      <c r="FY11" s="100"/>
      <c r="FZ11" s="372" t="s">
        <v>290</v>
      </c>
      <c r="GA11" s="101"/>
      <c r="GB11" s="100"/>
      <c r="GC11" s="100"/>
      <c r="GD11" s="100"/>
      <c r="GE11" s="102"/>
      <c r="GF11" s="102"/>
      <c r="GG11" s="103"/>
      <c r="GH11" s="102"/>
      <c r="GI11" s="102"/>
      <c r="GJ11" s="102"/>
      <c r="GK11" s="102"/>
      <c r="GL11" s="105"/>
      <c r="GM11" s="105"/>
      <c r="GN11" s="105"/>
      <c r="GO11" s="105"/>
      <c r="GP11" s="105"/>
      <c r="GQ11" s="105"/>
      <c r="GR11" s="105"/>
      <c r="GS11" s="105"/>
      <c r="GT11" s="106"/>
      <c r="GU11" s="107"/>
      <c r="GV11" s="107"/>
      <c r="GW11" s="107"/>
      <c r="GX11" s="107"/>
      <c r="GY11" s="107"/>
      <c r="GZ11" s="107"/>
      <c r="HA11" s="108"/>
      <c r="HB11" s="108"/>
      <c r="HC11" s="108"/>
      <c r="HD11" s="108"/>
      <c r="HE11" s="108"/>
      <c r="HF11" s="66"/>
      <c r="HG11" s="73"/>
      <c r="HH11" s="63"/>
      <c r="HI11" s="73"/>
      <c r="HJ11" s="63"/>
      <c r="HK11" s="63"/>
      <c r="HL11" s="63"/>
      <c r="HM11" s="73"/>
      <c r="HN11" s="73"/>
      <c r="HO11" s="109"/>
      <c r="HP11" s="73"/>
      <c r="HQ11" s="109"/>
      <c r="HR11" s="110"/>
      <c r="HS11" s="73"/>
      <c r="HT11" s="73"/>
      <c r="HU11" s="73"/>
      <c r="HV11" s="73"/>
      <c r="HW11" s="73"/>
      <c r="HX11" s="73"/>
      <c r="HY11" s="73"/>
      <c r="HZ11" s="63"/>
      <c r="IA11" s="73"/>
      <c r="IB11" s="73"/>
      <c r="IC11" s="73"/>
      <c r="ID11" s="73"/>
      <c r="IE11" s="73"/>
      <c r="IF11" s="111"/>
      <c r="IG11" s="70"/>
      <c r="IH11" s="112"/>
      <c r="II11" s="113"/>
      <c r="IJ11" s="113"/>
      <c r="IK11" s="4"/>
      <c r="IL11" s="35" t="s">
        <v>502</v>
      </c>
      <c r="IM11" s="35" t="s">
        <v>502</v>
      </c>
      <c r="IN11" s="70"/>
    </row>
    <row r="12" spans="1:248" ht="30.6" customHeight="1" x14ac:dyDescent="0.3">
      <c r="A12" s="435"/>
      <c r="B12" s="435"/>
      <c r="C12" s="11" t="s">
        <v>503</v>
      </c>
      <c r="D12" s="11"/>
      <c r="E12" s="24" t="s">
        <v>492</v>
      </c>
      <c r="F12" s="380"/>
      <c r="G12" s="25"/>
      <c r="H12" s="57"/>
      <c r="I12" s="58"/>
      <c r="J12" s="371" t="s">
        <v>290</v>
      </c>
      <c r="K12" s="371" t="s">
        <v>290</v>
      </c>
      <c r="L12" s="302" t="s">
        <v>290</v>
      </c>
      <c r="M12" s="371" t="s">
        <v>290</v>
      </c>
      <c r="N12" s="98"/>
      <c r="O12" s="115"/>
      <c r="P12" s="371" t="s">
        <v>290</v>
      </c>
      <c r="Q12" s="116"/>
      <c r="R12" s="116"/>
      <c r="S12" s="61"/>
      <c r="T12" s="61"/>
      <c r="U12" s="61"/>
      <c r="V12" s="61"/>
      <c r="W12" s="61"/>
      <c r="X12" s="58"/>
      <c r="Y12" s="372" t="s">
        <v>290</v>
      </c>
      <c r="Z12" s="64"/>
      <c r="AA12" s="64"/>
      <c r="AB12" s="372" t="s">
        <v>290</v>
      </c>
      <c r="AC12" s="150"/>
      <c r="AD12" s="59"/>
      <c r="AE12" s="63"/>
      <c r="AF12" s="64"/>
      <c r="AG12" s="64"/>
      <c r="AH12" s="64"/>
      <c r="AI12" s="64"/>
      <c r="AJ12" s="118"/>
      <c r="AK12" s="302" t="s">
        <v>290</v>
      </c>
      <c r="AL12" s="98"/>
      <c r="AM12" s="98"/>
      <c r="AN12" s="65"/>
      <c r="AO12" s="65"/>
      <c r="AP12" s="65"/>
      <c r="AQ12" s="65"/>
      <c r="AR12" s="65"/>
      <c r="AS12" s="65"/>
      <c r="AT12" s="119"/>
      <c r="AU12" s="119"/>
      <c r="AV12" s="119"/>
      <c r="AW12" s="119"/>
      <c r="AX12" s="119"/>
      <c r="AY12" s="119"/>
      <c r="AZ12" s="120"/>
      <c r="BA12" s="68"/>
      <c r="BB12" s="120"/>
      <c r="BC12" s="69"/>
      <c r="BD12" s="69"/>
      <c r="BE12" s="120"/>
      <c r="BF12" s="70"/>
      <c r="BG12" s="69"/>
      <c r="BH12" s="69"/>
      <c r="BI12" s="69"/>
      <c r="BJ12" s="71"/>
      <c r="BK12" s="70"/>
      <c r="BL12" s="70"/>
      <c r="BM12" s="4"/>
      <c r="BN12" s="72"/>
      <c r="BO12" s="70"/>
      <c r="BP12" s="71"/>
      <c r="BQ12" s="71"/>
      <c r="BR12" s="69"/>
      <c r="BS12" s="69"/>
      <c r="BT12" s="73"/>
      <c r="BU12" s="73"/>
      <c r="BV12" s="119"/>
      <c r="BW12" s="121"/>
      <c r="BX12" s="75"/>
      <c r="BY12" s="76"/>
      <c r="BZ12" s="77"/>
      <c r="CA12" s="78"/>
      <c r="CB12" s="425"/>
      <c r="CC12" s="372" t="s">
        <v>290</v>
      </c>
      <c r="CD12" s="79"/>
      <c r="CE12" s="79"/>
      <c r="CF12" s="340"/>
      <c r="CG12" s="340"/>
      <c r="CH12" s="150"/>
      <c r="CI12" s="65"/>
      <c r="CJ12" s="65"/>
      <c r="CK12" s="122"/>
      <c r="CL12" s="122"/>
      <c r="CM12" s="122"/>
      <c r="CN12" s="122"/>
      <c r="CO12" s="122"/>
      <c r="CP12" s="122"/>
      <c r="CQ12" s="119"/>
      <c r="CR12" s="119"/>
      <c r="CS12" s="122"/>
      <c r="CT12" s="122"/>
      <c r="CU12" s="119"/>
      <c r="CV12" s="119"/>
      <c r="CW12" s="119"/>
      <c r="CX12" s="80"/>
      <c r="CY12" s="123"/>
      <c r="CZ12" s="119"/>
      <c r="DA12" s="119"/>
      <c r="DB12" s="84"/>
      <c r="DC12" s="85"/>
      <c r="DD12" s="84"/>
      <c r="DE12" s="84"/>
      <c r="DF12" s="84"/>
      <c r="DG12" s="70"/>
      <c r="DH12" s="87"/>
      <c r="DI12" s="87"/>
      <c r="DJ12" s="88"/>
      <c r="DK12" s="87"/>
      <c r="DL12" s="87"/>
      <c r="DM12" s="88"/>
      <c r="DN12" s="87"/>
      <c r="DO12" s="374" t="s">
        <v>290</v>
      </c>
      <c r="DP12" s="124"/>
      <c r="DQ12" s="374" t="s">
        <v>290</v>
      </c>
      <c r="DR12" s="125"/>
      <c r="DS12" s="87"/>
      <c r="DT12" s="87"/>
      <c r="DU12" s="87"/>
      <c r="DV12" s="62"/>
      <c r="DW12" s="62"/>
      <c r="DX12" s="62"/>
      <c r="DY12" s="62"/>
      <c r="DZ12" s="62"/>
      <c r="EA12" s="62"/>
      <c r="EB12" s="126"/>
      <c r="EC12" s="70"/>
      <c r="ED12" s="126"/>
      <c r="EE12" s="70"/>
      <c r="EF12" s="70"/>
      <c r="EG12" s="126"/>
      <c r="EH12" s="70"/>
      <c r="EI12" s="70"/>
      <c r="EJ12" s="70"/>
      <c r="EK12" s="70"/>
      <c r="EL12" s="70"/>
      <c r="EM12" s="70"/>
      <c r="EN12" s="122"/>
      <c r="EO12" s="122"/>
      <c r="EP12" s="70"/>
      <c r="EQ12" s="70"/>
      <c r="ER12" s="122"/>
      <c r="ES12" s="70"/>
      <c r="ET12" s="70"/>
      <c r="EU12" s="126"/>
      <c r="EV12" s="70"/>
      <c r="EW12" s="70"/>
      <c r="EX12" s="70"/>
      <c r="EY12" s="70"/>
      <c r="EZ12" s="70"/>
      <c r="FA12" s="70"/>
      <c r="FB12" s="346"/>
      <c r="FC12" s="65"/>
      <c r="FD12" s="98"/>
      <c r="FE12" s="98"/>
      <c r="FF12" s="369" t="s">
        <v>290</v>
      </c>
      <c r="FG12" s="98"/>
      <c r="FH12" s="70"/>
      <c r="FI12" s="117"/>
      <c r="FJ12" s="117"/>
      <c r="FK12" s="342"/>
      <c r="FL12" s="349"/>
      <c r="FM12" s="117"/>
      <c r="FN12" s="150"/>
      <c r="FO12" s="145"/>
      <c r="FP12" s="150"/>
      <c r="FQ12" s="150"/>
      <c r="FR12" s="150"/>
      <c r="FS12" s="150"/>
      <c r="FT12" s="150"/>
      <c r="FU12" s="127"/>
      <c r="FV12" s="128"/>
      <c r="FW12" s="129"/>
      <c r="FX12" s="128"/>
      <c r="FY12" s="100"/>
      <c r="FZ12" s="130"/>
      <c r="GA12" s="101"/>
      <c r="GB12" s="372" t="s">
        <v>290</v>
      </c>
      <c r="GC12" s="129"/>
      <c r="GD12" s="128"/>
      <c r="GE12" s="103"/>
      <c r="GF12" s="103"/>
      <c r="GG12" s="103"/>
      <c r="GH12" s="103"/>
      <c r="GI12" s="103"/>
      <c r="GJ12" s="103"/>
      <c r="GK12" s="103"/>
      <c r="GL12" s="131"/>
      <c r="GM12" s="131"/>
      <c r="GN12" s="131"/>
      <c r="GO12" s="131"/>
      <c r="GP12" s="131"/>
      <c r="GQ12" s="131"/>
      <c r="GR12" s="131"/>
      <c r="GS12" s="131"/>
      <c r="GT12" s="132"/>
      <c r="GU12" s="107"/>
      <c r="GV12" s="107"/>
      <c r="GW12" s="107"/>
      <c r="GX12" s="107"/>
      <c r="GY12" s="107"/>
      <c r="GZ12" s="107"/>
      <c r="HA12" s="127"/>
      <c r="HB12" s="127"/>
      <c r="HC12" s="127"/>
      <c r="HD12" s="127"/>
      <c r="HE12" s="127"/>
      <c r="HF12" s="66"/>
      <c r="HG12" s="73"/>
      <c r="HH12" s="63"/>
      <c r="HI12" s="73"/>
      <c r="HJ12" s="63"/>
      <c r="HK12" s="63"/>
      <c r="HL12" s="63"/>
      <c r="HM12" s="73"/>
      <c r="HN12" s="73"/>
      <c r="HO12" s="109"/>
      <c r="HP12" s="73"/>
      <c r="HQ12" s="109"/>
      <c r="HR12" s="110"/>
      <c r="HS12" s="73"/>
      <c r="HT12" s="73"/>
      <c r="HU12" s="73"/>
      <c r="HV12" s="73"/>
      <c r="HW12" s="73"/>
      <c r="HX12" s="73"/>
      <c r="HY12" s="73"/>
      <c r="HZ12" s="63"/>
      <c r="IA12" s="73"/>
      <c r="IB12" s="73"/>
      <c r="IC12" s="73"/>
      <c r="ID12" s="73"/>
      <c r="IE12" s="73"/>
      <c r="IF12" s="111"/>
      <c r="IG12" s="70"/>
      <c r="IH12" s="112"/>
      <c r="II12" s="113"/>
      <c r="IJ12" s="113"/>
      <c r="IK12" s="4"/>
      <c r="IL12" s="4"/>
      <c r="IM12" s="70"/>
      <c r="IN12" s="70"/>
    </row>
    <row r="13" spans="1:248" ht="30.6" customHeight="1" x14ac:dyDescent="0.25">
      <c r="A13" s="435"/>
      <c r="B13" s="435"/>
      <c r="C13" s="11" t="s">
        <v>504</v>
      </c>
      <c r="D13" s="11"/>
      <c r="E13" s="24" t="s">
        <v>492</v>
      </c>
      <c r="F13" s="381"/>
      <c r="G13" s="26"/>
      <c r="H13" s="57"/>
      <c r="I13" s="58"/>
      <c r="J13" s="371" t="s">
        <v>290</v>
      </c>
      <c r="K13" s="371" t="s">
        <v>290</v>
      </c>
      <c r="L13" s="302" t="s">
        <v>290</v>
      </c>
      <c r="M13" s="371" t="s">
        <v>290</v>
      </c>
      <c r="N13" s="371" t="s">
        <v>290</v>
      </c>
      <c r="O13" s="133"/>
      <c r="P13" s="134"/>
      <c r="Q13" s="116"/>
      <c r="R13" s="116"/>
      <c r="S13" s="116"/>
      <c r="T13" s="371" t="s">
        <v>290</v>
      </c>
      <c r="U13" s="371" t="s">
        <v>290</v>
      </c>
      <c r="V13" s="61"/>
      <c r="W13" s="61"/>
      <c r="X13" s="58"/>
      <c r="Y13" s="62"/>
      <c r="Z13" s="64"/>
      <c r="AA13" s="64"/>
      <c r="AB13" s="372" t="s">
        <v>290</v>
      </c>
      <c r="AC13" s="150"/>
      <c r="AD13" s="302" t="s">
        <v>290</v>
      </c>
      <c r="AE13" s="63"/>
      <c r="AF13" s="64"/>
      <c r="AG13" s="64"/>
      <c r="AH13" s="64"/>
      <c r="AI13" s="64"/>
      <c r="AJ13" s="118"/>
      <c r="AK13" s="302" t="s">
        <v>290</v>
      </c>
      <c r="AL13" s="98"/>
      <c r="AM13" s="98"/>
      <c r="AN13" s="135"/>
      <c r="AO13" s="65"/>
      <c r="AP13" s="135"/>
      <c r="AQ13" s="135"/>
      <c r="AR13" s="135"/>
      <c r="AS13" s="135"/>
      <c r="AT13" s="73"/>
      <c r="AU13" s="73"/>
      <c r="AV13" s="73"/>
      <c r="AW13" s="73"/>
      <c r="AX13" s="73"/>
      <c r="AY13" s="73"/>
      <c r="AZ13" s="67"/>
      <c r="BA13" s="68"/>
      <c r="BB13" s="67"/>
      <c r="BC13" s="69"/>
      <c r="BD13" s="69"/>
      <c r="BE13" s="67"/>
      <c r="BF13" s="70"/>
      <c r="BG13" s="69"/>
      <c r="BH13" s="69"/>
      <c r="BI13" s="69"/>
      <c r="BJ13" s="71"/>
      <c r="BK13" s="70"/>
      <c r="BL13" s="70"/>
      <c r="BM13" s="4"/>
      <c r="BN13" s="72"/>
      <c r="BO13" s="70"/>
      <c r="BP13" s="71"/>
      <c r="BQ13" s="71"/>
      <c r="BR13" s="69"/>
      <c r="BS13" s="69"/>
      <c r="BT13" s="73"/>
      <c r="BU13" s="73"/>
      <c r="BV13" s="73"/>
      <c r="BW13" s="121"/>
      <c r="BX13" s="372" t="s">
        <v>290</v>
      </c>
      <c r="BY13" s="76"/>
      <c r="BZ13" s="77"/>
      <c r="CA13" s="78"/>
      <c r="CB13" s="136"/>
      <c r="CC13" s="372" t="s">
        <v>290</v>
      </c>
      <c r="CD13" s="79"/>
      <c r="CE13" s="79"/>
      <c r="CF13" s="4"/>
      <c r="CG13" s="4"/>
      <c r="CH13" s="150"/>
      <c r="CI13" s="65"/>
      <c r="CJ13" s="65"/>
      <c r="CK13" s="73"/>
      <c r="CL13" s="73"/>
      <c r="CM13" s="73"/>
      <c r="CN13" s="73"/>
      <c r="CO13" s="73"/>
      <c r="CP13" s="73"/>
      <c r="CQ13" s="73"/>
      <c r="CR13" s="73"/>
      <c r="CS13" s="73"/>
      <c r="CT13" s="73"/>
      <c r="CU13" s="73"/>
      <c r="CV13" s="73"/>
      <c r="CW13" s="73"/>
      <c r="CX13" s="80"/>
      <c r="CY13" s="81"/>
      <c r="CZ13" s="73"/>
      <c r="DA13" s="73"/>
      <c r="DB13" s="84"/>
      <c r="DC13" s="85"/>
      <c r="DD13" s="84"/>
      <c r="DE13" s="84"/>
      <c r="DF13" s="84"/>
      <c r="DG13" s="369" t="s">
        <v>290</v>
      </c>
      <c r="DH13" s="87"/>
      <c r="DI13" s="87"/>
      <c r="DJ13" s="88"/>
      <c r="DK13" s="87"/>
      <c r="DL13" s="87"/>
      <c r="DM13" s="87"/>
      <c r="DN13" s="87"/>
      <c r="DO13" s="98"/>
      <c r="DP13" s="124"/>
      <c r="DQ13" s="91"/>
      <c r="DR13" s="91"/>
      <c r="DS13" s="87"/>
      <c r="DT13" s="87"/>
      <c r="DU13" s="62"/>
      <c r="DV13" s="87"/>
      <c r="DW13" s="137"/>
      <c r="DX13" s="87"/>
      <c r="DY13" s="87"/>
      <c r="DZ13" s="87"/>
      <c r="EA13" s="87"/>
      <c r="EB13" s="138"/>
      <c r="EC13" s="138"/>
      <c r="ED13" s="70"/>
      <c r="EE13" s="70"/>
      <c r="EF13" s="70"/>
      <c r="EG13" s="138"/>
      <c r="EH13" s="138"/>
      <c r="EI13" s="70"/>
      <c r="EJ13" s="138"/>
      <c r="EK13" s="138"/>
      <c r="EL13" s="138"/>
      <c r="EM13" s="138"/>
      <c r="EN13" s="73"/>
      <c r="EO13" s="73"/>
      <c r="EP13" s="70"/>
      <c r="EQ13" s="70"/>
      <c r="ER13" s="73"/>
      <c r="ES13" s="70"/>
      <c r="ET13" s="70"/>
      <c r="EU13" s="70"/>
      <c r="EV13" s="70"/>
      <c r="EW13" s="138"/>
      <c r="EX13" s="138"/>
      <c r="EY13" s="138"/>
      <c r="EZ13" s="138"/>
      <c r="FA13" s="138"/>
      <c r="FB13" s="346"/>
      <c r="FC13" s="65"/>
      <c r="FD13" s="139"/>
      <c r="FE13" s="372" t="s">
        <v>290</v>
      </c>
      <c r="FF13" s="372" t="s">
        <v>290</v>
      </c>
      <c r="FG13" s="139"/>
      <c r="FH13" s="70"/>
      <c r="FI13" s="117"/>
      <c r="FJ13" s="117"/>
      <c r="FK13" s="342"/>
      <c r="FL13" s="349"/>
      <c r="FM13" s="117"/>
      <c r="FN13" s="150"/>
      <c r="FO13" s="145"/>
      <c r="FP13" s="150"/>
      <c r="FQ13" s="150"/>
      <c r="FR13" s="150"/>
      <c r="FS13" s="150"/>
      <c r="FT13" s="150"/>
      <c r="FU13" s="101"/>
      <c r="FV13" s="372" t="s">
        <v>290</v>
      </c>
      <c r="FW13" s="100"/>
      <c r="FX13" s="100"/>
      <c r="FY13" s="100"/>
      <c r="FZ13" s="101"/>
      <c r="GA13" s="101"/>
      <c r="GB13" s="100"/>
      <c r="GC13" s="100"/>
      <c r="GD13" s="100"/>
      <c r="GE13" s="140"/>
      <c r="GF13" s="140"/>
      <c r="GG13" s="140"/>
      <c r="GH13" s="140"/>
      <c r="GI13" s="140"/>
      <c r="GJ13" s="140"/>
      <c r="GK13" s="140"/>
      <c r="GL13" s="105"/>
      <c r="GM13" s="105"/>
      <c r="GN13" s="105"/>
      <c r="GO13" s="105"/>
      <c r="GP13" s="105"/>
      <c r="GQ13" s="105"/>
      <c r="GR13" s="105"/>
      <c r="GS13" s="105"/>
      <c r="GT13" s="106"/>
      <c r="GU13" s="107"/>
      <c r="GV13" s="107"/>
      <c r="GW13" s="107"/>
      <c r="GX13" s="107"/>
      <c r="GY13" s="107"/>
      <c r="GZ13" s="107"/>
      <c r="HA13" s="101"/>
      <c r="HB13" s="101"/>
      <c r="HC13" s="101"/>
      <c r="HD13" s="101"/>
      <c r="HE13" s="101"/>
      <c r="HF13" s="66"/>
      <c r="HG13" s="73"/>
      <c r="HH13" s="63"/>
      <c r="HI13" s="73"/>
      <c r="HJ13" s="63"/>
      <c r="HK13" s="63"/>
      <c r="HL13" s="63"/>
      <c r="HM13" s="73"/>
      <c r="HN13" s="73"/>
      <c r="HO13" s="109"/>
      <c r="HP13" s="73"/>
      <c r="HQ13" s="109"/>
      <c r="HR13" s="110"/>
      <c r="HS13" s="73"/>
      <c r="HT13" s="73"/>
      <c r="HU13" s="73"/>
      <c r="HV13" s="73"/>
      <c r="HW13" s="73"/>
      <c r="HX13" s="73"/>
      <c r="HY13" s="73"/>
      <c r="HZ13" s="63"/>
      <c r="IA13" s="73"/>
      <c r="IB13" s="73"/>
      <c r="IC13" s="73"/>
      <c r="ID13" s="73"/>
      <c r="IE13" s="73"/>
      <c r="IF13" s="111"/>
      <c r="IG13" s="70"/>
      <c r="IH13" s="112"/>
      <c r="II13" s="113"/>
      <c r="IJ13" s="113"/>
      <c r="IK13" s="4"/>
      <c r="IL13" s="4"/>
      <c r="IM13" s="70"/>
      <c r="IN13" s="70"/>
    </row>
    <row r="14" spans="1:248" ht="30.6" customHeight="1" x14ac:dyDescent="0.25">
      <c r="A14" s="435"/>
      <c r="B14" s="435"/>
      <c r="C14" s="11" t="s">
        <v>505</v>
      </c>
      <c r="D14" s="11"/>
      <c r="E14" s="24" t="s">
        <v>492</v>
      </c>
      <c r="F14" s="381"/>
      <c r="G14" s="26"/>
      <c r="H14" s="370" t="s">
        <v>290</v>
      </c>
      <c r="I14" s="58"/>
      <c r="J14" s="141"/>
      <c r="K14" s="371" t="s">
        <v>290</v>
      </c>
      <c r="L14" s="302" t="s">
        <v>290</v>
      </c>
      <c r="M14" s="376" t="s">
        <v>290</v>
      </c>
      <c r="N14" s="371" t="s">
        <v>290</v>
      </c>
      <c r="O14" s="371" t="s">
        <v>290</v>
      </c>
      <c r="P14" s="134"/>
      <c r="Q14" s="116"/>
      <c r="R14" s="116"/>
      <c r="S14" s="61"/>
      <c r="T14" s="371" t="s">
        <v>290</v>
      </c>
      <c r="U14" s="371" t="s">
        <v>290</v>
      </c>
      <c r="V14" s="371" t="s">
        <v>290</v>
      </c>
      <c r="W14" s="371" t="s">
        <v>290</v>
      </c>
      <c r="X14" s="371" t="s">
        <v>290</v>
      </c>
      <c r="Y14" s="62"/>
      <c r="Z14" s="302" t="s">
        <v>290</v>
      </c>
      <c r="AA14" s="64"/>
      <c r="AB14" s="372" t="s">
        <v>290</v>
      </c>
      <c r="AC14" s="150"/>
      <c r="AD14" s="302" t="s">
        <v>290</v>
      </c>
      <c r="AE14" s="63"/>
      <c r="AF14" s="64"/>
      <c r="AG14" s="64"/>
      <c r="AH14" s="64"/>
      <c r="AI14" s="64"/>
      <c r="AJ14" s="302" t="s">
        <v>290</v>
      </c>
      <c r="AK14" s="302" t="s">
        <v>290</v>
      </c>
      <c r="AL14" s="98"/>
      <c r="AM14" s="98"/>
      <c r="AN14" s="65"/>
      <c r="AO14" s="65"/>
      <c r="AP14" s="75"/>
      <c r="AQ14" s="65"/>
      <c r="AR14" s="65"/>
      <c r="AS14" s="65"/>
      <c r="AT14" s="73"/>
      <c r="AU14" s="73"/>
      <c r="AV14" s="73"/>
      <c r="AW14" s="73"/>
      <c r="AX14" s="73"/>
      <c r="AY14" s="73"/>
      <c r="AZ14" s="67"/>
      <c r="BA14" s="68"/>
      <c r="BB14" s="67"/>
      <c r="BC14" s="143"/>
      <c r="BD14" s="143"/>
      <c r="BE14" s="67"/>
      <c r="BF14" s="138"/>
      <c r="BG14" s="143"/>
      <c r="BH14" s="143"/>
      <c r="BI14" s="143"/>
      <c r="BJ14" s="71"/>
      <c r="BK14" s="138"/>
      <c r="BL14" s="138"/>
      <c r="BM14" s="4"/>
      <c r="BN14" s="72"/>
      <c r="BO14" s="138"/>
      <c r="BP14" s="71"/>
      <c r="BQ14" s="71"/>
      <c r="BR14" s="143"/>
      <c r="BS14" s="143"/>
      <c r="BT14" s="73"/>
      <c r="BU14" s="73"/>
      <c r="BV14" s="73"/>
      <c r="BW14" s="121"/>
      <c r="BX14" s="75"/>
      <c r="BY14" s="76"/>
      <c r="BZ14" s="77"/>
      <c r="CA14" s="78"/>
      <c r="CB14" s="426"/>
      <c r="CC14" s="73"/>
      <c r="CD14" s="79"/>
      <c r="CE14" s="79"/>
      <c r="CF14" s="4"/>
      <c r="CG14" s="4"/>
      <c r="CH14" s="150"/>
      <c r="CI14" s="65"/>
      <c r="CJ14" s="65"/>
      <c r="CK14" s="73"/>
      <c r="CL14" s="73"/>
      <c r="CM14" s="73"/>
      <c r="CN14" s="73"/>
      <c r="CO14" s="73"/>
      <c r="CP14" s="73"/>
      <c r="CQ14" s="73"/>
      <c r="CR14" s="73"/>
      <c r="CS14" s="73"/>
      <c r="CT14" s="73"/>
      <c r="CU14" s="73"/>
      <c r="CV14" s="73"/>
      <c r="CW14" s="73"/>
      <c r="CX14" s="80"/>
      <c r="CY14" s="81"/>
      <c r="CZ14" s="73"/>
      <c r="DA14" s="73"/>
      <c r="DB14" s="144"/>
      <c r="DC14" s="145"/>
      <c r="DD14" s="144"/>
      <c r="DE14" s="144"/>
      <c r="DF14" s="144"/>
      <c r="DG14" s="369" t="s">
        <v>290</v>
      </c>
      <c r="DH14" s="87"/>
      <c r="DI14" s="87"/>
      <c r="DJ14" s="88"/>
      <c r="DK14" s="87"/>
      <c r="DL14" s="87"/>
      <c r="DM14" s="137"/>
      <c r="DN14" s="87"/>
      <c r="DO14" s="98"/>
      <c r="DP14" s="124"/>
      <c r="DQ14" s="91"/>
      <c r="DR14" s="91"/>
      <c r="DS14" s="87"/>
      <c r="DT14" s="87"/>
      <c r="DU14" s="87"/>
      <c r="DV14" s="372" t="s">
        <v>290</v>
      </c>
      <c r="DW14" s="137"/>
      <c r="DX14" s="87"/>
      <c r="DY14" s="87"/>
      <c r="DZ14" s="87"/>
      <c r="EA14" s="87"/>
      <c r="EB14" s="138"/>
      <c r="EC14" s="138"/>
      <c r="ED14" s="138"/>
      <c r="EE14" s="70"/>
      <c r="EF14" s="146"/>
      <c r="EG14" s="138"/>
      <c r="EH14" s="138"/>
      <c r="EI14" s="70"/>
      <c r="EJ14" s="138"/>
      <c r="EK14" s="138"/>
      <c r="EL14" s="138"/>
      <c r="EM14" s="138"/>
      <c r="EN14" s="73"/>
      <c r="EO14" s="73"/>
      <c r="EP14" s="70"/>
      <c r="EQ14" s="70"/>
      <c r="ER14" s="73"/>
      <c r="ES14" s="138"/>
      <c r="ET14" s="138"/>
      <c r="EU14" s="70"/>
      <c r="EV14" s="70"/>
      <c r="EW14" s="138"/>
      <c r="EX14" s="138"/>
      <c r="EY14" s="138"/>
      <c r="EZ14" s="138"/>
      <c r="FA14" s="138"/>
      <c r="FB14" s="346"/>
      <c r="FC14" s="65"/>
      <c r="FD14" s="98"/>
      <c r="FE14" s="98"/>
      <c r="FF14" s="372" t="s">
        <v>290</v>
      </c>
      <c r="FG14" s="98"/>
      <c r="FH14" s="138"/>
      <c r="FI14" s="117"/>
      <c r="FJ14" s="117"/>
      <c r="FK14" s="343"/>
      <c r="FL14" s="350"/>
      <c r="FM14" s="117"/>
      <c r="FN14" s="150"/>
      <c r="FO14" s="145"/>
      <c r="FP14" s="150"/>
      <c r="FQ14" s="150"/>
      <c r="FR14" s="150"/>
      <c r="FS14" s="150"/>
      <c r="FT14" s="150"/>
      <c r="FU14" s="101"/>
      <c r="FV14" s="100"/>
      <c r="FW14" s="372" t="s">
        <v>290</v>
      </c>
      <c r="FX14" s="100"/>
      <c r="FY14" s="100"/>
      <c r="FZ14" s="101"/>
      <c r="GA14" s="101"/>
      <c r="GB14" s="100"/>
      <c r="GC14" s="100"/>
      <c r="GD14" s="147" t="s">
        <v>506</v>
      </c>
      <c r="GE14" s="140"/>
      <c r="GF14" s="140"/>
      <c r="GG14" s="140"/>
      <c r="GH14" s="140"/>
      <c r="GI14" s="140"/>
      <c r="GJ14" s="140"/>
      <c r="GK14" s="140"/>
      <c r="GL14" s="105"/>
      <c r="GM14" s="105"/>
      <c r="GN14" s="105"/>
      <c r="GO14" s="105"/>
      <c r="GP14" s="105"/>
      <c r="GQ14" s="105"/>
      <c r="GR14" s="105"/>
      <c r="GS14" s="105"/>
      <c r="GT14" s="106"/>
      <c r="GU14" s="107"/>
      <c r="GV14" s="107"/>
      <c r="GW14" s="107"/>
      <c r="GX14" s="107"/>
      <c r="GY14" s="107"/>
      <c r="GZ14" s="107"/>
      <c r="HA14" s="101"/>
      <c r="HB14" s="101"/>
      <c r="HC14" s="101"/>
      <c r="HD14" s="101"/>
      <c r="HE14" s="101"/>
      <c r="HF14" s="66"/>
      <c r="HG14" s="73"/>
      <c r="HH14" s="63"/>
      <c r="HI14" s="73"/>
      <c r="HJ14" s="63"/>
      <c r="HK14" s="63"/>
      <c r="HL14" s="63"/>
      <c r="HM14" s="73"/>
      <c r="HN14" s="73"/>
      <c r="HO14" s="109"/>
      <c r="HP14" s="73"/>
      <c r="HQ14" s="109"/>
      <c r="HR14" s="110"/>
      <c r="HS14" s="73"/>
      <c r="HT14" s="73"/>
      <c r="HU14" s="73"/>
      <c r="HV14" s="73"/>
      <c r="HW14" s="73"/>
      <c r="HX14" s="73"/>
      <c r="HY14" s="73"/>
      <c r="HZ14" s="63"/>
      <c r="IA14" s="73"/>
      <c r="IB14" s="73"/>
      <c r="IC14" s="73"/>
      <c r="ID14" s="73"/>
      <c r="IE14" s="73"/>
      <c r="IF14" s="148"/>
      <c r="IG14" s="138"/>
      <c r="IH14" s="149"/>
      <c r="II14" s="150"/>
      <c r="IJ14" s="150"/>
      <c r="IK14" s="4"/>
      <c r="IL14" s="4"/>
      <c r="IM14" s="138"/>
      <c r="IN14" s="138"/>
    </row>
    <row r="15" spans="1:248" ht="30.6" customHeight="1" x14ac:dyDescent="0.25">
      <c r="A15" s="435"/>
      <c r="B15" s="435"/>
      <c r="C15" s="11" t="s">
        <v>507</v>
      </c>
      <c r="D15" s="11"/>
      <c r="E15" s="24" t="s">
        <v>492</v>
      </c>
      <c r="F15" s="381"/>
      <c r="G15" s="26"/>
      <c r="H15" s="57"/>
      <c r="I15" s="371" t="s">
        <v>290</v>
      </c>
      <c r="J15" s="141"/>
      <c r="K15" s="371" t="s">
        <v>290</v>
      </c>
      <c r="L15" s="302" t="s">
        <v>290</v>
      </c>
      <c r="M15" s="371" t="s">
        <v>290</v>
      </c>
      <c r="N15" s="371" t="s">
        <v>290</v>
      </c>
      <c r="O15" s="133"/>
      <c r="P15" s="134"/>
      <c r="Q15" s="116"/>
      <c r="R15" s="116"/>
      <c r="S15" s="371" t="s">
        <v>290</v>
      </c>
      <c r="T15" s="371" t="s">
        <v>290</v>
      </c>
      <c r="U15" s="371" t="s">
        <v>290</v>
      </c>
      <c r="V15" s="371" t="s">
        <v>290</v>
      </c>
      <c r="W15" s="61"/>
      <c r="X15" s="58"/>
      <c r="Y15" s="372" t="s">
        <v>290</v>
      </c>
      <c r="Z15" s="64"/>
      <c r="AA15" s="302" t="s">
        <v>290</v>
      </c>
      <c r="AB15" s="372" t="s">
        <v>290</v>
      </c>
      <c r="AC15" s="150"/>
      <c r="AD15" s="302" t="s">
        <v>290</v>
      </c>
      <c r="AE15" s="63"/>
      <c r="AF15" s="64"/>
      <c r="AG15" s="64"/>
      <c r="AH15" s="64"/>
      <c r="AI15" s="64"/>
      <c r="AJ15" s="118"/>
      <c r="AK15" s="302" t="s">
        <v>290</v>
      </c>
      <c r="AL15" s="98"/>
      <c r="AM15" s="302" t="s">
        <v>290</v>
      </c>
      <c r="AN15" s="65"/>
      <c r="AO15" s="65"/>
      <c r="AP15" s="65"/>
      <c r="AQ15" s="65"/>
      <c r="AR15" s="65"/>
      <c r="AS15" s="65"/>
      <c r="AT15" s="73"/>
      <c r="AU15" s="73"/>
      <c r="AV15" s="73"/>
      <c r="AW15" s="73"/>
      <c r="AX15" s="73"/>
      <c r="AY15" s="73"/>
      <c r="AZ15" s="67"/>
      <c r="BA15" s="68"/>
      <c r="BB15" s="67"/>
      <c r="BC15" s="151"/>
      <c r="BD15" s="151"/>
      <c r="BE15" s="67"/>
      <c r="BF15" s="96"/>
      <c r="BG15" s="151"/>
      <c r="BH15" s="151"/>
      <c r="BI15" s="151"/>
      <c r="BJ15" s="71"/>
      <c r="BK15" s="96"/>
      <c r="BL15" s="96"/>
      <c r="BM15" s="4"/>
      <c r="BN15" s="72"/>
      <c r="BO15" s="96"/>
      <c r="BP15" s="71"/>
      <c r="BQ15" s="71"/>
      <c r="BR15" s="151"/>
      <c r="BS15" s="151"/>
      <c r="BT15" s="73"/>
      <c r="BU15" s="73"/>
      <c r="BV15" s="73"/>
      <c r="BW15" s="372" t="s">
        <v>290</v>
      </c>
      <c r="BX15" s="372" t="s">
        <v>290</v>
      </c>
      <c r="BY15" s="152"/>
      <c r="BZ15" s="77"/>
      <c r="CA15" s="78"/>
      <c r="CB15" s="363"/>
      <c r="CC15" s="372" t="s">
        <v>290</v>
      </c>
      <c r="CD15" s="79"/>
      <c r="CE15" s="79"/>
      <c r="CF15" s="4"/>
      <c r="CG15" s="4"/>
      <c r="CH15" s="150"/>
      <c r="CI15" s="65"/>
      <c r="CJ15" s="65"/>
      <c r="CK15" s="73"/>
      <c r="CL15" s="73"/>
      <c r="CM15" s="73"/>
      <c r="CN15" s="73"/>
      <c r="CO15" s="73"/>
      <c r="CP15" s="73"/>
      <c r="CQ15" s="73"/>
      <c r="CR15" s="73"/>
      <c r="CS15" s="73"/>
      <c r="CT15" s="73"/>
      <c r="CU15" s="73"/>
      <c r="CV15" s="73"/>
      <c r="CW15" s="73"/>
      <c r="CX15" s="80"/>
      <c r="CY15" s="81"/>
      <c r="CZ15" s="73"/>
      <c r="DA15" s="73"/>
      <c r="DB15" s="153"/>
      <c r="DC15" s="154"/>
      <c r="DD15" s="153"/>
      <c r="DE15" s="153"/>
      <c r="DF15" s="153"/>
      <c r="DG15" s="369" t="s">
        <v>290</v>
      </c>
      <c r="DH15" s="87"/>
      <c r="DI15" s="87"/>
      <c r="DJ15" s="88"/>
      <c r="DK15" s="87"/>
      <c r="DL15" s="87"/>
      <c r="DM15" s="372" t="s">
        <v>290</v>
      </c>
      <c r="DN15" s="87"/>
      <c r="DO15" s="372" t="s">
        <v>290</v>
      </c>
      <c r="DP15" s="124"/>
      <c r="DQ15" s="91"/>
      <c r="DR15" s="91"/>
      <c r="DS15" s="87"/>
      <c r="DT15" s="87"/>
      <c r="DU15" s="62"/>
      <c r="DV15" s="87"/>
      <c r="DW15" s="137"/>
      <c r="DX15" s="87"/>
      <c r="DY15" s="87"/>
      <c r="DZ15" s="87"/>
      <c r="EA15" s="372" t="s">
        <v>290</v>
      </c>
      <c r="EB15" s="138"/>
      <c r="EC15" s="138"/>
      <c r="ED15" s="138"/>
      <c r="EE15" s="70"/>
      <c r="EF15" s="70"/>
      <c r="EG15" s="138"/>
      <c r="EH15" s="138"/>
      <c r="EI15" s="70"/>
      <c r="EJ15" s="138"/>
      <c r="EK15" s="138"/>
      <c r="EL15" s="138"/>
      <c r="EM15" s="138"/>
      <c r="EN15" s="73"/>
      <c r="EO15" s="73"/>
      <c r="EP15" s="70"/>
      <c r="EQ15" s="70"/>
      <c r="ER15" s="73"/>
      <c r="ES15" s="369" t="s">
        <v>290</v>
      </c>
      <c r="ET15" s="138"/>
      <c r="EU15" s="138"/>
      <c r="EV15" s="70"/>
      <c r="EW15" s="138"/>
      <c r="EX15" s="138"/>
      <c r="EY15" s="138"/>
      <c r="EZ15" s="138"/>
      <c r="FA15" s="138"/>
      <c r="FB15" s="346"/>
      <c r="FC15" s="65"/>
      <c r="FD15" s="98"/>
      <c r="FE15" s="372" t="s">
        <v>290</v>
      </c>
      <c r="FF15" s="372" t="s">
        <v>290</v>
      </c>
      <c r="FG15" s="98"/>
      <c r="FH15" s="96"/>
      <c r="FI15" s="117"/>
      <c r="FJ15" s="117"/>
      <c r="FK15" s="344"/>
      <c r="FL15" s="351"/>
      <c r="FM15" s="117"/>
      <c r="FN15" s="150"/>
      <c r="FO15" s="145"/>
      <c r="FP15" s="150"/>
      <c r="FQ15" s="150"/>
      <c r="FR15" s="150"/>
      <c r="FS15" s="150"/>
      <c r="FT15" s="150"/>
      <c r="FU15" s="101"/>
      <c r="FV15" s="372" t="s">
        <v>290</v>
      </c>
      <c r="FW15" s="100"/>
      <c r="FX15" s="100"/>
      <c r="FY15" s="100"/>
      <c r="FZ15" s="101"/>
      <c r="GA15" s="101"/>
      <c r="GB15" s="100"/>
      <c r="GC15" s="100"/>
      <c r="GD15" s="100"/>
      <c r="GE15" s="140"/>
      <c r="GF15" s="140"/>
      <c r="GG15" s="140"/>
      <c r="GH15" s="140"/>
      <c r="GI15" s="140"/>
      <c r="GJ15" s="140"/>
      <c r="GK15" s="140"/>
      <c r="GL15" s="105"/>
      <c r="GM15" s="105"/>
      <c r="GN15" s="105"/>
      <c r="GO15" s="105"/>
      <c r="GP15" s="105"/>
      <c r="GQ15" s="105"/>
      <c r="GR15" s="105"/>
      <c r="GS15" s="105"/>
      <c r="GT15" s="106"/>
      <c r="GU15" s="107"/>
      <c r="GV15" s="107"/>
      <c r="GW15" s="107"/>
      <c r="GX15" s="107"/>
      <c r="GY15" s="107"/>
      <c r="GZ15" s="107"/>
      <c r="HA15" s="101"/>
      <c r="HB15" s="101"/>
      <c r="HC15" s="101"/>
      <c r="HD15" s="101"/>
      <c r="HE15" s="101"/>
      <c r="HF15" s="66"/>
      <c r="HG15" s="73"/>
      <c r="HH15" s="63"/>
      <c r="HI15" s="73"/>
      <c r="HJ15" s="63"/>
      <c r="HK15" s="63"/>
      <c r="HL15" s="63"/>
      <c r="HM15" s="73"/>
      <c r="HN15" s="73"/>
      <c r="HO15" s="109"/>
      <c r="HP15" s="73"/>
      <c r="HQ15" s="109"/>
      <c r="HR15" s="110"/>
      <c r="HS15" s="73"/>
      <c r="HT15" s="73"/>
      <c r="HU15" s="73"/>
      <c r="HV15" s="73"/>
      <c r="HW15" s="73"/>
      <c r="HX15" s="73"/>
      <c r="HY15" s="73"/>
      <c r="HZ15" s="63"/>
      <c r="IA15" s="73"/>
      <c r="IB15" s="73"/>
      <c r="IC15" s="73"/>
      <c r="ID15" s="73"/>
      <c r="IE15" s="73"/>
      <c r="IF15" s="90"/>
      <c r="IG15" s="96"/>
      <c r="IH15" s="155"/>
      <c r="II15" s="156"/>
      <c r="IJ15" s="156"/>
      <c r="IK15" s="4"/>
      <c r="IL15" s="4"/>
      <c r="IM15" s="96"/>
      <c r="IN15" s="96"/>
    </row>
    <row r="16" spans="1:248" ht="30.6" customHeight="1" x14ac:dyDescent="0.25">
      <c r="A16" s="435"/>
      <c r="B16" s="435"/>
      <c r="C16" s="11" t="s">
        <v>508</v>
      </c>
      <c r="D16" s="11"/>
      <c r="E16" s="24" t="s">
        <v>492</v>
      </c>
      <c r="F16" s="381"/>
      <c r="G16" s="26"/>
      <c r="H16" s="57"/>
      <c r="I16" s="58"/>
      <c r="J16" s="141"/>
      <c r="K16" s="371" t="s">
        <v>290</v>
      </c>
      <c r="L16" s="302" t="s">
        <v>290</v>
      </c>
      <c r="M16" s="371" t="s">
        <v>290</v>
      </c>
      <c r="N16" s="98"/>
      <c r="O16" s="133"/>
      <c r="P16" s="98"/>
      <c r="Q16" s="116"/>
      <c r="R16" s="116"/>
      <c r="S16" s="116"/>
      <c r="T16" s="371" t="s">
        <v>290</v>
      </c>
      <c r="U16" s="371" t="s">
        <v>290</v>
      </c>
      <c r="V16" s="61"/>
      <c r="W16" s="61"/>
      <c r="X16" s="58"/>
      <c r="Y16" s="62"/>
      <c r="Z16" s="64"/>
      <c r="AA16" s="64"/>
      <c r="AB16" s="372" t="s">
        <v>290</v>
      </c>
      <c r="AC16" s="150"/>
      <c r="AD16" s="302" t="s">
        <v>290</v>
      </c>
      <c r="AE16" s="63"/>
      <c r="AF16" s="64"/>
      <c r="AG16" s="64"/>
      <c r="AH16" s="64"/>
      <c r="AI16" s="64"/>
      <c r="AJ16" s="118"/>
      <c r="AK16" s="302" t="s">
        <v>290</v>
      </c>
      <c r="AL16" s="98"/>
      <c r="AM16" s="98"/>
      <c r="AN16" s="65"/>
      <c r="AO16" s="65"/>
      <c r="AP16" s="65"/>
      <c r="AQ16" s="65"/>
      <c r="AR16" s="65"/>
      <c r="AS16" s="65"/>
      <c r="AT16" s="73"/>
      <c r="AU16" s="73"/>
      <c r="AV16" s="73"/>
      <c r="AW16" s="73"/>
      <c r="AX16" s="73"/>
      <c r="AY16" s="73"/>
      <c r="AZ16" s="67"/>
      <c r="BA16" s="68"/>
      <c r="BB16" s="67"/>
      <c r="BC16" s="69"/>
      <c r="BD16" s="69"/>
      <c r="BE16" s="67"/>
      <c r="BF16" s="70"/>
      <c r="BG16" s="69"/>
      <c r="BH16" s="69"/>
      <c r="BI16" s="69"/>
      <c r="BJ16" s="71"/>
      <c r="BK16" s="70"/>
      <c r="BL16" s="70"/>
      <c r="BM16" s="4"/>
      <c r="BN16" s="72"/>
      <c r="BO16" s="70"/>
      <c r="BP16" s="71"/>
      <c r="BQ16" s="71"/>
      <c r="BR16" s="69"/>
      <c r="BS16" s="69"/>
      <c r="BT16" s="73"/>
      <c r="BU16" s="73"/>
      <c r="BV16" s="73"/>
      <c r="BW16" s="121"/>
      <c r="BX16" s="75"/>
      <c r="BY16" s="152"/>
      <c r="BZ16" s="77"/>
      <c r="CA16" s="78"/>
      <c r="CB16" s="363"/>
      <c r="CC16" s="372" t="s">
        <v>290</v>
      </c>
      <c r="CD16" s="79"/>
      <c r="CE16" s="79"/>
      <c r="CF16" s="4"/>
      <c r="CG16" s="4"/>
      <c r="CH16" s="150"/>
      <c r="CI16" s="65"/>
      <c r="CJ16" s="65"/>
      <c r="CK16" s="73"/>
      <c r="CL16" s="73"/>
      <c r="CM16" s="73"/>
      <c r="CN16" s="73"/>
      <c r="CO16" s="73"/>
      <c r="CP16" s="73"/>
      <c r="CQ16" s="73"/>
      <c r="CR16" s="73"/>
      <c r="CS16" s="73"/>
      <c r="CT16" s="73"/>
      <c r="CU16" s="73"/>
      <c r="CV16" s="73"/>
      <c r="CW16" s="73"/>
      <c r="CX16" s="80"/>
      <c r="CY16" s="81"/>
      <c r="CZ16" s="73"/>
      <c r="DA16" s="73"/>
      <c r="DB16" s="84"/>
      <c r="DC16" s="85"/>
      <c r="DD16" s="84"/>
      <c r="DE16" s="84"/>
      <c r="DF16" s="84"/>
      <c r="DG16" s="89"/>
      <c r="DH16" s="87"/>
      <c r="DI16" s="87"/>
      <c r="DJ16" s="369" t="s">
        <v>290</v>
      </c>
      <c r="DK16" s="87"/>
      <c r="DL16" s="87"/>
      <c r="DM16" s="137"/>
      <c r="DN16" s="372" t="s">
        <v>290</v>
      </c>
      <c r="DO16" s="98"/>
      <c r="DP16" s="157"/>
      <c r="DQ16" s="91"/>
      <c r="DR16" s="91"/>
      <c r="DS16" s="87"/>
      <c r="DT16" s="87"/>
      <c r="DU16" s="87"/>
      <c r="DV16" s="87"/>
      <c r="DW16" s="137"/>
      <c r="DX16" s="87"/>
      <c r="DY16" s="87"/>
      <c r="DZ16" s="87"/>
      <c r="EA16" s="87"/>
      <c r="EB16" s="138"/>
      <c r="EC16" s="138"/>
      <c r="ED16" s="138"/>
      <c r="EE16" s="70"/>
      <c r="EF16" s="70"/>
      <c r="EG16" s="138"/>
      <c r="EH16" s="138"/>
      <c r="EI16" s="70"/>
      <c r="EJ16" s="138"/>
      <c r="EK16" s="138"/>
      <c r="EL16" s="138"/>
      <c r="EM16" s="138"/>
      <c r="EN16" s="73"/>
      <c r="EO16" s="73"/>
      <c r="EP16" s="70"/>
      <c r="EQ16" s="70"/>
      <c r="ER16" s="73"/>
      <c r="ES16" s="70"/>
      <c r="ET16" s="138"/>
      <c r="EU16" s="138"/>
      <c r="EV16" s="70"/>
      <c r="EW16" s="138"/>
      <c r="EX16" s="138"/>
      <c r="EY16" s="138"/>
      <c r="EZ16" s="138"/>
      <c r="FA16" s="138"/>
      <c r="FB16" s="346"/>
      <c r="FC16" s="65"/>
      <c r="FD16" s="98"/>
      <c r="FE16" s="372" t="s">
        <v>290</v>
      </c>
      <c r="FF16" s="98"/>
      <c r="FG16" s="98"/>
      <c r="FH16" s="70"/>
      <c r="FI16" s="117"/>
      <c r="FJ16" s="117"/>
      <c r="FK16" s="342"/>
      <c r="FL16" s="349"/>
      <c r="FM16" s="117"/>
      <c r="FN16" s="150"/>
      <c r="FO16" s="145"/>
      <c r="FP16" s="150"/>
      <c r="FQ16" s="150"/>
      <c r="FR16" s="150"/>
      <c r="FS16" s="150"/>
      <c r="FT16" s="150"/>
      <c r="FU16" s="101"/>
      <c r="FV16" s="100"/>
      <c r="FW16" s="158"/>
      <c r="FX16" s="145"/>
      <c r="FY16" s="158"/>
      <c r="FZ16" s="101"/>
      <c r="GA16" s="101"/>
      <c r="GB16" s="372" t="s">
        <v>290</v>
      </c>
      <c r="GC16" s="158"/>
      <c r="GD16" s="145"/>
      <c r="GE16" s="140"/>
      <c r="GF16" s="140"/>
      <c r="GG16" s="140"/>
      <c r="GH16" s="140"/>
      <c r="GI16" s="140"/>
      <c r="GJ16" s="140"/>
      <c r="GK16" s="140"/>
      <c r="GL16" s="105"/>
      <c r="GM16" s="105"/>
      <c r="GN16" s="105"/>
      <c r="GO16" s="105"/>
      <c r="GP16" s="105"/>
      <c r="GQ16" s="105"/>
      <c r="GR16" s="105"/>
      <c r="GS16" s="105"/>
      <c r="GT16" s="106"/>
      <c r="GU16" s="107"/>
      <c r="GV16" s="107"/>
      <c r="GW16" s="107"/>
      <c r="GX16" s="107"/>
      <c r="GY16" s="107"/>
      <c r="GZ16" s="107"/>
      <c r="HA16" s="101"/>
      <c r="HB16" s="101"/>
      <c r="HC16" s="101"/>
      <c r="HD16" s="101"/>
      <c r="HE16" s="101"/>
      <c r="HF16" s="66"/>
      <c r="HG16" s="73"/>
      <c r="HH16" s="63"/>
      <c r="HI16" s="73"/>
      <c r="HJ16" s="63"/>
      <c r="HK16" s="63"/>
      <c r="HL16" s="63"/>
      <c r="HM16" s="73"/>
      <c r="HN16" s="73"/>
      <c r="HO16" s="109"/>
      <c r="HP16" s="73"/>
      <c r="HQ16" s="109"/>
      <c r="HR16" s="110"/>
      <c r="HS16" s="73"/>
      <c r="HT16" s="73"/>
      <c r="HU16" s="73"/>
      <c r="HV16" s="73"/>
      <c r="HW16" s="73"/>
      <c r="HX16" s="73"/>
      <c r="HY16" s="73"/>
      <c r="HZ16" s="63"/>
      <c r="IA16" s="73"/>
      <c r="IB16" s="73"/>
      <c r="IC16" s="73"/>
      <c r="ID16" s="73"/>
      <c r="IE16" s="73"/>
      <c r="IF16" s="111"/>
      <c r="IG16" s="70"/>
      <c r="IH16" s="112"/>
      <c r="II16" s="113"/>
      <c r="IJ16" s="113"/>
      <c r="IK16" s="4"/>
      <c r="IL16" s="4"/>
      <c r="IM16" s="70"/>
      <c r="IN16" s="70"/>
    </row>
    <row r="17" spans="1:248" ht="38.1" customHeight="1" x14ac:dyDescent="0.25">
      <c r="A17" s="435"/>
      <c r="B17" s="435"/>
      <c r="C17" s="11" t="s">
        <v>509</v>
      </c>
      <c r="D17" s="11"/>
      <c r="E17" s="24" t="s">
        <v>492</v>
      </c>
      <c r="F17" s="373" t="s">
        <v>290</v>
      </c>
      <c r="G17" s="25"/>
      <c r="H17" s="370" t="s">
        <v>290</v>
      </c>
      <c r="I17" s="371" t="s">
        <v>290</v>
      </c>
      <c r="J17" s="371" t="s">
        <v>290</v>
      </c>
      <c r="K17" s="371" t="s">
        <v>290</v>
      </c>
      <c r="L17" s="302" t="s">
        <v>290</v>
      </c>
      <c r="M17" s="371" t="s">
        <v>290</v>
      </c>
      <c r="N17" s="98"/>
      <c r="O17" s="371" t="s">
        <v>290</v>
      </c>
      <c r="P17" s="371" t="s">
        <v>290</v>
      </c>
      <c r="Q17" s="371" t="s">
        <v>290</v>
      </c>
      <c r="R17" s="371" t="s">
        <v>290</v>
      </c>
      <c r="S17" s="371" t="s">
        <v>290</v>
      </c>
      <c r="T17" s="371" t="s">
        <v>290</v>
      </c>
      <c r="U17" s="371" t="s">
        <v>290</v>
      </c>
      <c r="V17" s="371" t="s">
        <v>290</v>
      </c>
      <c r="W17" s="371" t="s">
        <v>290</v>
      </c>
      <c r="X17" s="371" t="s">
        <v>290</v>
      </c>
      <c r="Y17" s="372" t="s">
        <v>290</v>
      </c>
      <c r="Z17" s="302" t="s">
        <v>290</v>
      </c>
      <c r="AA17" s="302" t="s">
        <v>290</v>
      </c>
      <c r="AB17" s="372" t="s">
        <v>290</v>
      </c>
      <c r="AC17" s="338"/>
      <c r="AD17" s="302" t="s">
        <v>290</v>
      </c>
      <c r="AE17" s="63"/>
      <c r="AF17" s="64"/>
      <c r="AG17" s="64"/>
      <c r="AH17" s="64"/>
      <c r="AI17" s="64"/>
      <c r="AJ17" s="302" t="s">
        <v>290</v>
      </c>
      <c r="AK17" s="302" t="s">
        <v>290</v>
      </c>
      <c r="AL17" s="374" t="s">
        <v>290</v>
      </c>
      <c r="AM17" s="302" t="s">
        <v>290</v>
      </c>
      <c r="AN17" s="372" t="s">
        <v>290</v>
      </c>
      <c r="AO17" s="65"/>
      <c r="AP17" s="65"/>
      <c r="AQ17" s="65"/>
      <c r="AR17" s="65"/>
      <c r="AS17" s="65"/>
      <c r="AT17" s="73"/>
      <c r="AU17" s="73"/>
      <c r="AV17" s="73"/>
      <c r="AW17" s="73"/>
      <c r="AX17" s="73"/>
      <c r="AY17" s="73"/>
      <c r="AZ17" s="67"/>
      <c r="BA17" s="68"/>
      <c r="BB17" s="67"/>
      <c r="BC17" s="151"/>
      <c r="BD17" s="151"/>
      <c r="BE17" s="67"/>
      <c r="BF17" s="96"/>
      <c r="BG17" s="151"/>
      <c r="BH17" s="151"/>
      <c r="BI17" s="151"/>
      <c r="BJ17" s="71"/>
      <c r="BK17" s="96"/>
      <c r="BL17" s="96"/>
      <c r="BM17" s="4"/>
      <c r="BN17" s="72"/>
      <c r="BO17" s="96"/>
      <c r="BP17" s="71"/>
      <c r="BQ17" s="71"/>
      <c r="BR17" s="151"/>
      <c r="BS17" s="151"/>
      <c r="BT17" s="372" t="s">
        <v>290</v>
      </c>
      <c r="BU17" s="62"/>
      <c r="BV17" s="73"/>
      <c r="BW17" s="372" t="s">
        <v>290</v>
      </c>
      <c r="BX17" s="75"/>
      <c r="BY17" s="152"/>
      <c r="BZ17" s="77"/>
      <c r="CA17" s="159"/>
      <c r="CB17" s="363"/>
      <c r="CC17" s="372" t="s">
        <v>290</v>
      </c>
      <c r="CD17" s="79"/>
      <c r="CE17" s="79"/>
      <c r="CF17" s="339"/>
      <c r="CG17" s="372" t="s">
        <v>290</v>
      </c>
      <c r="CH17" s="372" t="s">
        <v>290</v>
      </c>
      <c r="CI17" s="65"/>
      <c r="CJ17" s="65"/>
      <c r="CK17" s="73"/>
      <c r="CL17" s="73"/>
      <c r="CM17" s="73"/>
      <c r="CN17" s="73"/>
      <c r="CO17" s="73"/>
      <c r="CP17" s="73"/>
      <c r="CQ17" s="73"/>
      <c r="CR17" s="73"/>
      <c r="CS17" s="73"/>
      <c r="CT17" s="73"/>
      <c r="CU17" s="73"/>
      <c r="CV17" s="73"/>
      <c r="CW17" s="73"/>
      <c r="CX17" s="80"/>
      <c r="CY17" s="81"/>
      <c r="CZ17" s="73"/>
      <c r="DA17" s="73"/>
      <c r="DB17" s="153"/>
      <c r="DC17" s="154"/>
      <c r="DD17" s="153"/>
      <c r="DE17" s="153"/>
      <c r="DF17" s="153"/>
      <c r="DG17" s="369" t="s">
        <v>290</v>
      </c>
      <c r="DH17" s="87"/>
      <c r="DI17" s="87"/>
      <c r="DJ17" s="88"/>
      <c r="DK17" s="87"/>
      <c r="DL17" s="87"/>
      <c r="DM17" s="137"/>
      <c r="DN17" s="87"/>
      <c r="DO17" s="372" t="s">
        <v>290</v>
      </c>
      <c r="DP17" s="124"/>
      <c r="DQ17" s="372" t="s">
        <v>290</v>
      </c>
      <c r="DR17" s="92"/>
      <c r="DS17" s="87"/>
      <c r="DT17" s="87"/>
      <c r="DU17" s="87"/>
      <c r="DV17" s="87"/>
      <c r="DW17" s="372" t="s">
        <v>290</v>
      </c>
      <c r="DX17" s="87"/>
      <c r="DY17" s="372" t="s">
        <v>290</v>
      </c>
      <c r="DZ17" s="372" t="s">
        <v>290</v>
      </c>
      <c r="EA17" s="87"/>
      <c r="EB17" s="138"/>
      <c r="EC17" s="138"/>
      <c r="ED17" s="138"/>
      <c r="EE17" s="70"/>
      <c r="EF17" s="70"/>
      <c r="EG17" s="369" t="s">
        <v>290</v>
      </c>
      <c r="EH17" s="138"/>
      <c r="EI17" s="70"/>
      <c r="EJ17" s="138"/>
      <c r="EK17" s="138"/>
      <c r="EL17" s="138"/>
      <c r="EM17" s="138"/>
      <c r="EN17" s="369" t="s">
        <v>290</v>
      </c>
      <c r="EO17" s="73"/>
      <c r="EP17" s="70"/>
      <c r="EQ17" s="70"/>
      <c r="ER17" s="73"/>
      <c r="ES17" s="369" t="s">
        <v>290</v>
      </c>
      <c r="ET17" s="138"/>
      <c r="EU17" s="70"/>
      <c r="EV17" s="70"/>
      <c r="EW17" s="138"/>
      <c r="EX17" s="138"/>
      <c r="EY17" s="138"/>
      <c r="EZ17" s="138"/>
      <c r="FA17" s="138"/>
      <c r="FB17" s="369" t="s">
        <v>290</v>
      </c>
      <c r="FC17" s="374" t="s">
        <v>290</v>
      </c>
      <c r="FD17" s="98"/>
      <c r="FE17" s="98"/>
      <c r="FF17" s="372" t="s">
        <v>290</v>
      </c>
      <c r="FG17" s="98"/>
      <c r="FH17" s="96"/>
      <c r="FI17" s="160"/>
      <c r="FJ17" s="232"/>
      <c r="FK17" s="344"/>
      <c r="FL17" s="351"/>
      <c r="FM17" s="232"/>
      <c r="FN17" s="150"/>
      <c r="FO17" s="145"/>
      <c r="FP17" s="150"/>
      <c r="FQ17" s="150"/>
      <c r="FR17" s="150"/>
      <c r="FS17" s="150"/>
      <c r="FT17" s="150"/>
      <c r="FU17" s="101"/>
      <c r="FV17" s="372" t="s">
        <v>290</v>
      </c>
      <c r="FW17" s="372" t="s">
        <v>290</v>
      </c>
      <c r="FX17" s="372" t="s">
        <v>290</v>
      </c>
      <c r="FY17" s="100"/>
      <c r="FZ17" s="372" t="s">
        <v>290</v>
      </c>
      <c r="GA17" s="101"/>
      <c r="GB17" s="100"/>
      <c r="GC17" s="100"/>
      <c r="GD17" s="100"/>
      <c r="GE17" s="140"/>
      <c r="GF17" s="140"/>
      <c r="GG17" s="140"/>
      <c r="GH17" s="140"/>
      <c r="GI17" s="140"/>
      <c r="GJ17" s="140"/>
      <c r="GK17" s="140"/>
      <c r="GL17" s="105"/>
      <c r="GM17" s="105"/>
      <c r="GN17" s="105"/>
      <c r="GO17" s="105"/>
      <c r="GP17" s="105"/>
      <c r="GQ17" s="105"/>
      <c r="GR17" s="105"/>
      <c r="GS17" s="105"/>
      <c r="GT17" s="106"/>
      <c r="GU17" s="107"/>
      <c r="GV17" s="107"/>
      <c r="GW17" s="107"/>
      <c r="GX17" s="107"/>
      <c r="GY17" s="107"/>
      <c r="GZ17" s="107"/>
      <c r="HA17" s="101"/>
      <c r="HB17" s="101"/>
      <c r="HC17" s="101"/>
      <c r="HD17" s="101"/>
      <c r="HE17" s="101"/>
      <c r="HF17" s="66"/>
      <c r="HG17" s="73"/>
      <c r="HH17" s="63"/>
      <c r="HI17" s="73"/>
      <c r="HJ17" s="63"/>
      <c r="HK17" s="63"/>
      <c r="HL17" s="63"/>
      <c r="HM17" s="73"/>
      <c r="HN17" s="73"/>
      <c r="HO17" s="109"/>
      <c r="HP17" s="73"/>
      <c r="HQ17" s="109"/>
      <c r="HR17" s="110"/>
      <c r="HS17" s="73"/>
      <c r="HT17" s="73"/>
      <c r="HU17" s="73"/>
      <c r="HV17" s="73"/>
      <c r="HW17" s="73"/>
      <c r="HX17" s="73"/>
      <c r="HY17" s="73"/>
      <c r="HZ17" s="63"/>
      <c r="IA17" s="73"/>
      <c r="IB17" s="73"/>
      <c r="IC17" s="73"/>
      <c r="ID17" s="73"/>
      <c r="IE17" s="73"/>
      <c r="IF17" s="90"/>
      <c r="IG17" s="96"/>
      <c r="IH17" s="155"/>
      <c r="II17" s="156"/>
      <c r="IJ17" s="156"/>
      <c r="IK17" s="4"/>
      <c r="IL17" s="4"/>
      <c r="IM17" s="96"/>
      <c r="IN17" s="96"/>
    </row>
    <row r="18" spans="1:248" ht="44.1" customHeight="1" x14ac:dyDescent="0.25">
      <c r="A18" s="435"/>
      <c r="B18" s="435"/>
      <c r="C18" s="11" t="s">
        <v>510</v>
      </c>
      <c r="D18" s="11"/>
      <c r="E18" s="24" t="s">
        <v>492</v>
      </c>
      <c r="F18" s="373" t="s">
        <v>290</v>
      </c>
      <c r="G18" s="25"/>
      <c r="H18" s="370" t="s">
        <v>290</v>
      </c>
      <c r="I18" s="58"/>
      <c r="J18" s="141"/>
      <c r="K18" s="371" t="s">
        <v>290</v>
      </c>
      <c r="L18" s="302" t="s">
        <v>290</v>
      </c>
      <c r="M18" s="371" t="s">
        <v>290</v>
      </c>
      <c r="N18" s="98"/>
      <c r="O18" s="371" t="s">
        <v>290</v>
      </c>
      <c r="P18" s="98"/>
      <c r="Q18" s="371" t="s">
        <v>290</v>
      </c>
      <c r="R18" s="371" t="s">
        <v>290</v>
      </c>
      <c r="S18" s="371" t="s">
        <v>290</v>
      </c>
      <c r="T18" s="61"/>
      <c r="U18" s="61"/>
      <c r="V18" s="371" t="s">
        <v>290</v>
      </c>
      <c r="W18" s="371" t="s">
        <v>290</v>
      </c>
      <c r="X18" s="371" t="s">
        <v>290</v>
      </c>
      <c r="Y18" s="372" t="s">
        <v>290</v>
      </c>
      <c r="Z18" s="302" t="s">
        <v>290</v>
      </c>
      <c r="AA18" s="64"/>
      <c r="AB18" s="372" t="s">
        <v>290</v>
      </c>
      <c r="AC18" s="371" t="s">
        <v>290</v>
      </c>
      <c r="AD18" s="302" t="s">
        <v>290</v>
      </c>
      <c r="AE18" s="63"/>
      <c r="AF18" s="64"/>
      <c r="AG18" s="64"/>
      <c r="AH18" s="64"/>
      <c r="AI18" s="64"/>
      <c r="AJ18" s="302" t="s">
        <v>290</v>
      </c>
      <c r="AK18" s="302" t="s">
        <v>290</v>
      </c>
      <c r="AL18" s="98"/>
      <c r="AM18" s="98"/>
      <c r="AN18" s="65"/>
      <c r="AO18" s="65"/>
      <c r="AP18" s="65"/>
      <c r="AQ18" s="65"/>
      <c r="AR18" s="65"/>
      <c r="AS18" s="65"/>
      <c r="AT18" s="73"/>
      <c r="AU18" s="73"/>
      <c r="AV18" s="73"/>
      <c r="AW18" s="73"/>
      <c r="AX18" s="73"/>
      <c r="AY18" s="73"/>
      <c r="AZ18" s="67"/>
      <c r="BA18" s="68"/>
      <c r="BB18" s="67"/>
      <c r="BC18" s="151"/>
      <c r="BD18" s="151"/>
      <c r="BE18" s="67"/>
      <c r="BF18" s="96"/>
      <c r="BG18" s="151"/>
      <c r="BH18" s="151"/>
      <c r="BI18" s="151"/>
      <c r="BJ18" s="71"/>
      <c r="BK18" s="96"/>
      <c r="BL18" s="96"/>
      <c r="BM18" s="4"/>
      <c r="BN18" s="72"/>
      <c r="BO18" s="96"/>
      <c r="BP18" s="71"/>
      <c r="BQ18" s="71"/>
      <c r="BR18" s="151"/>
      <c r="BS18" s="151"/>
      <c r="BT18" s="73"/>
      <c r="BU18" s="73"/>
      <c r="BV18" s="73"/>
      <c r="BW18" s="161"/>
      <c r="BX18" s="372" t="s">
        <v>290</v>
      </c>
      <c r="BY18" s="152"/>
      <c r="BZ18" s="77"/>
      <c r="CA18" s="159"/>
      <c r="CB18" s="363"/>
      <c r="CC18" s="372" t="s">
        <v>290</v>
      </c>
      <c r="CD18" s="79"/>
      <c r="CE18" s="79"/>
      <c r="CF18" s="4"/>
      <c r="CG18" s="4"/>
      <c r="CH18" s="372" t="s">
        <v>290</v>
      </c>
      <c r="CI18" s="65"/>
      <c r="CJ18" s="65"/>
      <c r="CK18" s="73"/>
      <c r="CL18" s="73"/>
      <c r="CM18" s="73"/>
      <c r="CN18" s="73"/>
      <c r="CO18" s="73"/>
      <c r="CP18" s="73"/>
      <c r="CQ18" s="73"/>
      <c r="CR18" s="73"/>
      <c r="CS18" s="73"/>
      <c r="CT18" s="73"/>
      <c r="CU18" s="73"/>
      <c r="CV18" s="73"/>
      <c r="CW18" s="73"/>
      <c r="CX18" s="80"/>
      <c r="CY18" s="81"/>
      <c r="CZ18" s="73"/>
      <c r="DA18" s="73"/>
      <c r="DB18" s="153"/>
      <c r="DC18" s="154"/>
      <c r="DD18" s="153"/>
      <c r="DE18" s="153"/>
      <c r="DF18" s="153"/>
      <c r="DG18" s="93"/>
      <c r="DH18" s="87"/>
      <c r="DI18" s="87"/>
      <c r="DJ18" s="88"/>
      <c r="DK18" s="87"/>
      <c r="DL18" s="87"/>
      <c r="DM18" s="137"/>
      <c r="DN18" s="87"/>
      <c r="DO18" s="372" t="s">
        <v>290</v>
      </c>
      <c r="DP18" s="124"/>
      <c r="DQ18" s="91"/>
      <c r="DR18" s="91"/>
      <c r="DS18" s="87"/>
      <c r="DT18" s="162"/>
      <c r="DU18" s="87"/>
      <c r="DV18" s="372" t="s">
        <v>290</v>
      </c>
      <c r="DW18" s="372" t="s">
        <v>290</v>
      </c>
      <c r="DX18" s="87"/>
      <c r="DY18" s="87"/>
      <c r="DZ18" s="372" t="s">
        <v>290</v>
      </c>
      <c r="EA18" s="372" t="s">
        <v>290</v>
      </c>
      <c r="EB18" s="369" t="s">
        <v>290</v>
      </c>
      <c r="EC18" s="70"/>
      <c r="ED18" s="138"/>
      <c r="EE18" s="70"/>
      <c r="EF18" s="70"/>
      <c r="EG18" s="138"/>
      <c r="EH18" s="138"/>
      <c r="EI18" s="70"/>
      <c r="EJ18" s="138"/>
      <c r="EK18" s="138"/>
      <c r="EL18" s="138"/>
      <c r="EM18" s="138"/>
      <c r="EN18" s="73"/>
      <c r="EO18" s="73"/>
      <c r="EP18" s="70"/>
      <c r="EQ18" s="70"/>
      <c r="ER18" s="73"/>
      <c r="ES18" s="369" t="s">
        <v>290</v>
      </c>
      <c r="ET18" s="138"/>
      <c r="EU18" s="138"/>
      <c r="EV18" s="70"/>
      <c r="EW18" s="138"/>
      <c r="EX18" s="138"/>
      <c r="EY18" s="138"/>
      <c r="EZ18" s="138"/>
      <c r="FA18" s="138"/>
      <c r="FB18" s="233" t="s">
        <v>511</v>
      </c>
      <c r="FC18" s="65"/>
      <c r="FD18" s="98"/>
      <c r="FE18" s="98"/>
      <c r="FF18" s="372" t="s">
        <v>290</v>
      </c>
      <c r="FG18" s="98"/>
      <c r="FH18" s="96"/>
      <c r="FI18" s="372" t="s">
        <v>290</v>
      </c>
      <c r="FJ18" s="70"/>
      <c r="FK18" s="344"/>
      <c r="FL18" s="351"/>
      <c r="FM18" s="70"/>
      <c r="FN18" s="150"/>
      <c r="FO18" s="145"/>
      <c r="FP18" s="150"/>
      <c r="FQ18" s="150"/>
      <c r="FR18" s="150"/>
      <c r="FS18" s="150"/>
      <c r="FT18" s="150"/>
      <c r="FU18" s="372" t="s">
        <v>290</v>
      </c>
      <c r="FV18" s="100"/>
      <c r="FW18" s="100"/>
      <c r="FX18" s="100"/>
      <c r="FY18" s="100"/>
      <c r="FZ18" s="101"/>
      <c r="GA18" s="101"/>
      <c r="GB18" s="100"/>
      <c r="GC18" s="100"/>
      <c r="GD18" s="100"/>
      <c r="GE18" s="140"/>
      <c r="GF18" s="140"/>
      <c r="GG18" s="140"/>
      <c r="GH18" s="140"/>
      <c r="GI18" s="140"/>
      <c r="GJ18" s="140"/>
      <c r="GK18" s="140"/>
      <c r="GL18" s="105"/>
      <c r="GM18" s="105"/>
      <c r="GN18" s="105"/>
      <c r="GO18" s="105"/>
      <c r="GP18" s="105"/>
      <c r="GQ18" s="105"/>
      <c r="GR18" s="105"/>
      <c r="GS18" s="105"/>
      <c r="GT18" s="106"/>
      <c r="GU18" s="107"/>
      <c r="GV18" s="107"/>
      <c r="GW18" s="101"/>
      <c r="GX18" s="107"/>
      <c r="GY18" s="107"/>
      <c r="GZ18" s="107"/>
      <c r="HA18" s="101"/>
      <c r="HB18" s="101"/>
      <c r="HC18" s="101"/>
      <c r="HD18" s="101"/>
      <c r="HE18" s="163" t="s">
        <v>512</v>
      </c>
      <c r="HF18" s="66"/>
      <c r="HG18" s="73"/>
      <c r="HH18" s="63"/>
      <c r="HI18" s="73"/>
      <c r="HJ18" s="63"/>
      <c r="HK18" s="63"/>
      <c r="HL18" s="63"/>
      <c r="HM18" s="73"/>
      <c r="HN18" s="73"/>
      <c r="HO18" s="109"/>
      <c r="HP18" s="73"/>
      <c r="HQ18" s="109"/>
      <c r="HR18" s="110"/>
      <c r="HS18" s="73"/>
      <c r="HT18" s="73"/>
      <c r="HU18" s="73"/>
      <c r="HV18" s="73"/>
      <c r="HW18" s="73"/>
      <c r="HX18" s="73"/>
      <c r="HY18" s="73"/>
      <c r="HZ18" s="63"/>
      <c r="IA18" s="73"/>
      <c r="IB18" s="73"/>
      <c r="IC18" s="73"/>
      <c r="ID18" s="73"/>
      <c r="IE18" s="73"/>
      <c r="IF18" s="189" t="s">
        <v>513</v>
      </c>
      <c r="IG18" s="96"/>
      <c r="IH18" s="372" t="s">
        <v>290</v>
      </c>
      <c r="II18" s="372" t="s">
        <v>290</v>
      </c>
      <c r="IJ18" s="62"/>
      <c r="IK18" s="4"/>
      <c r="IL18" s="4"/>
      <c r="IM18" s="96"/>
      <c r="IN18" s="96"/>
    </row>
    <row r="19" spans="1:248" ht="30.6" customHeight="1" x14ac:dyDescent="0.25">
      <c r="A19" s="435"/>
      <c r="B19" s="435"/>
      <c r="C19" s="11" t="s">
        <v>514</v>
      </c>
      <c r="D19" s="11"/>
      <c r="E19" s="24" t="s">
        <v>492</v>
      </c>
      <c r="F19" s="381"/>
      <c r="G19" s="26"/>
      <c r="H19" s="370" t="s">
        <v>290</v>
      </c>
      <c r="I19" s="58"/>
      <c r="J19" s="141"/>
      <c r="K19" s="141"/>
      <c r="L19" s="302" t="s">
        <v>290</v>
      </c>
      <c r="M19" s="371" t="s">
        <v>290</v>
      </c>
      <c r="N19" s="98"/>
      <c r="O19" s="371" t="s">
        <v>290</v>
      </c>
      <c r="P19" s="98"/>
      <c r="Q19" s="116"/>
      <c r="R19" s="116"/>
      <c r="S19" s="116"/>
      <c r="T19" s="371" t="s">
        <v>290</v>
      </c>
      <c r="U19" s="371" t="s">
        <v>290</v>
      </c>
      <c r="V19" s="164"/>
      <c r="W19" s="164"/>
      <c r="X19" s="58"/>
      <c r="Y19" s="62"/>
      <c r="Z19" s="302" t="s">
        <v>290</v>
      </c>
      <c r="AA19" s="64"/>
      <c r="AB19" s="372" t="s">
        <v>290</v>
      </c>
      <c r="AC19" s="150"/>
      <c r="AD19" s="302" t="s">
        <v>290</v>
      </c>
      <c r="AE19" s="63"/>
      <c r="AF19" s="64"/>
      <c r="AG19" s="64"/>
      <c r="AH19" s="64"/>
      <c r="AI19" s="64"/>
      <c r="AJ19" s="302" t="s">
        <v>290</v>
      </c>
      <c r="AK19" s="302" t="s">
        <v>290</v>
      </c>
      <c r="AL19" s="98"/>
      <c r="AM19" s="98"/>
      <c r="AN19" s="65"/>
      <c r="AO19" s="65"/>
      <c r="AP19" s="65"/>
      <c r="AQ19" s="65"/>
      <c r="AR19" s="65"/>
      <c r="AS19" s="65"/>
      <c r="AT19" s="73"/>
      <c r="AU19" s="73"/>
      <c r="AV19" s="73"/>
      <c r="AW19" s="73"/>
      <c r="AX19" s="73"/>
      <c r="AY19" s="73"/>
      <c r="AZ19" s="67"/>
      <c r="BA19" s="68"/>
      <c r="BB19" s="67"/>
      <c r="BC19" s="143"/>
      <c r="BD19" s="143"/>
      <c r="BE19" s="67"/>
      <c r="BF19" s="138"/>
      <c r="BG19" s="143"/>
      <c r="BH19" s="143"/>
      <c r="BI19" s="143"/>
      <c r="BJ19" s="71"/>
      <c r="BK19" s="138"/>
      <c r="BL19" s="138"/>
      <c r="BM19" s="4"/>
      <c r="BN19" s="72"/>
      <c r="BO19" s="138"/>
      <c r="BP19" s="71"/>
      <c r="BQ19" s="71"/>
      <c r="BR19" s="143"/>
      <c r="BS19" s="143"/>
      <c r="BT19" s="73"/>
      <c r="BU19" s="73"/>
      <c r="BV19" s="73"/>
      <c r="BW19" s="121"/>
      <c r="BX19" s="165"/>
      <c r="BY19" s="152"/>
      <c r="BZ19" s="77"/>
      <c r="CA19" s="78"/>
      <c r="CB19" s="363"/>
      <c r="CC19" s="372" t="s">
        <v>290</v>
      </c>
      <c r="CD19" s="79"/>
      <c r="CE19" s="79"/>
      <c r="CF19" s="4"/>
      <c r="CG19" s="4"/>
      <c r="CH19" s="150"/>
      <c r="CI19" s="65"/>
      <c r="CJ19" s="65"/>
      <c r="CK19" s="73"/>
      <c r="CL19" s="73"/>
      <c r="CM19" s="73"/>
      <c r="CN19" s="73"/>
      <c r="CO19" s="73"/>
      <c r="CP19" s="73"/>
      <c r="CQ19" s="73"/>
      <c r="CR19" s="73"/>
      <c r="CS19" s="73"/>
      <c r="CT19" s="73"/>
      <c r="CU19" s="73"/>
      <c r="CV19" s="73"/>
      <c r="CW19" s="73"/>
      <c r="CX19" s="80"/>
      <c r="CY19" s="81"/>
      <c r="CZ19" s="73"/>
      <c r="DA19" s="73"/>
      <c r="DB19" s="144"/>
      <c r="DC19" s="145"/>
      <c r="DD19" s="144"/>
      <c r="DE19" s="144"/>
      <c r="DF19" s="144"/>
      <c r="DG19" s="369" t="s">
        <v>290</v>
      </c>
      <c r="DH19" s="87"/>
      <c r="DI19" s="87"/>
      <c r="DJ19" s="88"/>
      <c r="DK19" s="87"/>
      <c r="DL19" s="87"/>
      <c r="DM19" s="137"/>
      <c r="DN19" s="87"/>
      <c r="DO19" s="98"/>
      <c r="DP19" s="98"/>
      <c r="DQ19" s="91"/>
      <c r="DR19" s="91"/>
      <c r="DS19" s="87"/>
      <c r="DT19" s="372" t="s">
        <v>290</v>
      </c>
      <c r="DU19" s="87"/>
      <c r="DV19" s="87"/>
      <c r="DW19" s="137"/>
      <c r="DX19" s="87"/>
      <c r="DY19" s="87"/>
      <c r="DZ19" s="87"/>
      <c r="EA19" s="87"/>
      <c r="EB19" s="138"/>
      <c r="EC19" s="138"/>
      <c r="ED19" s="138"/>
      <c r="EE19" s="70"/>
      <c r="EF19" s="70"/>
      <c r="EG19" s="138"/>
      <c r="EH19" s="138"/>
      <c r="EI19" s="70"/>
      <c r="EJ19" s="138"/>
      <c r="EK19" s="138"/>
      <c r="EL19" s="138"/>
      <c r="EM19" s="138"/>
      <c r="EN19" s="73"/>
      <c r="EO19" s="73"/>
      <c r="EP19" s="70"/>
      <c r="EQ19" s="70"/>
      <c r="ER19" s="73"/>
      <c r="ES19" s="138"/>
      <c r="ET19" s="138"/>
      <c r="EU19" s="138"/>
      <c r="EV19" s="70"/>
      <c r="EW19" s="138"/>
      <c r="EX19" s="138"/>
      <c r="EY19" s="138"/>
      <c r="EZ19" s="138"/>
      <c r="FA19" s="138"/>
      <c r="FB19" s="346"/>
      <c r="FC19" s="65"/>
      <c r="FD19" s="98"/>
      <c r="FE19" s="372" t="s">
        <v>290</v>
      </c>
      <c r="FF19" s="369" t="s">
        <v>290</v>
      </c>
      <c r="FG19" s="98"/>
      <c r="FH19" s="138"/>
      <c r="FI19" s="117"/>
      <c r="FJ19" s="117"/>
      <c r="FK19" s="343"/>
      <c r="FL19" s="350"/>
      <c r="FM19" s="117"/>
      <c r="FN19" s="150"/>
      <c r="FO19" s="145"/>
      <c r="FP19" s="150"/>
      <c r="FQ19" s="150"/>
      <c r="FR19" s="150"/>
      <c r="FS19" s="150"/>
      <c r="FT19" s="150"/>
      <c r="FU19" s="101"/>
      <c r="FV19" s="100"/>
      <c r="FW19" s="100"/>
      <c r="FX19" s="100"/>
      <c r="FY19" s="100"/>
      <c r="FZ19" s="101"/>
      <c r="GA19" s="372" t="s">
        <v>290</v>
      </c>
      <c r="GB19" s="100"/>
      <c r="GC19" s="100"/>
      <c r="GD19" s="100"/>
      <c r="GE19" s="140"/>
      <c r="GF19" s="140"/>
      <c r="GG19" s="140"/>
      <c r="GH19" s="140"/>
      <c r="GI19" s="140"/>
      <c r="GJ19" s="140"/>
      <c r="GK19" s="140"/>
      <c r="GL19" s="105"/>
      <c r="GM19" s="105"/>
      <c r="GN19" s="105"/>
      <c r="GO19" s="105"/>
      <c r="GP19" s="105"/>
      <c r="GQ19" s="105"/>
      <c r="GR19" s="105"/>
      <c r="GS19" s="105"/>
      <c r="GT19" s="106"/>
      <c r="GU19" s="107"/>
      <c r="GV19" s="107"/>
      <c r="GW19" s="107"/>
      <c r="GX19" s="107"/>
      <c r="GY19" s="107"/>
      <c r="GZ19" s="107"/>
      <c r="HA19" s="101"/>
      <c r="HB19" s="101"/>
      <c r="HC19" s="101"/>
      <c r="HD19" s="163" t="s">
        <v>515</v>
      </c>
      <c r="HE19" s="101"/>
      <c r="HF19" s="66"/>
      <c r="HG19" s="73"/>
      <c r="HH19" s="63"/>
      <c r="HI19" s="73"/>
      <c r="HJ19" s="63"/>
      <c r="HK19" s="63"/>
      <c r="HL19" s="63"/>
      <c r="HM19" s="73"/>
      <c r="HN19" s="73"/>
      <c r="HO19" s="109"/>
      <c r="HP19" s="73"/>
      <c r="HQ19" s="109"/>
      <c r="HR19" s="110"/>
      <c r="HS19" s="73"/>
      <c r="HT19" s="73"/>
      <c r="HU19" s="73"/>
      <c r="HV19" s="73"/>
      <c r="HW19" s="73"/>
      <c r="HX19" s="73"/>
      <c r="HY19" s="73"/>
      <c r="HZ19" s="63"/>
      <c r="IA19" s="73"/>
      <c r="IB19" s="73"/>
      <c r="IC19" s="73"/>
      <c r="ID19" s="73"/>
      <c r="IE19" s="73"/>
      <c r="IF19" s="148"/>
      <c r="IG19" s="138"/>
      <c r="IH19" s="149"/>
      <c r="II19" s="150"/>
      <c r="IJ19" s="150"/>
      <c r="IK19" s="4"/>
      <c r="IL19" s="4"/>
      <c r="IM19" s="138"/>
      <c r="IN19" s="138"/>
    </row>
    <row r="20" spans="1:248" ht="30.6" customHeight="1" x14ac:dyDescent="0.25">
      <c r="A20" s="435"/>
      <c r="B20" s="435"/>
      <c r="C20" s="11" t="s">
        <v>516</v>
      </c>
      <c r="D20" s="11"/>
      <c r="E20" s="24" t="s">
        <v>492</v>
      </c>
      <c r="F20" s="373"/>
      <c r="G20" s="25"/>
      <c r="H20" s="57"/>
      <c r="I20" s="58"/>
      <c r="J20" s="141"/>
      <c r="K20" s="141"/>
      <c r="L20" s="59"/>
      <c r="M20" s="58"/>
      <c r="N20" s="98"/>
      <c r="O20" s="58"/>
      <c r="P20" s="98"/>
      <c r="Q20" s="116"/>
      <c r="R20" s="116"/>
      <c r="S20" s="116"/>
      <c r="T20" s="61"/>
      <c r="U20" s="61"/>
      <c r="V20" s="164"/>
      <c r="W20" s="164"/>
      <c r="X20" s="58"/>
      <c r="Y20" s="62"/>
      <c r="Z20" s="59"/>
      <c r="AA20" s="64"/>
      <c r="AB20" s="62"/>
      <c r="AC20" s="150"/>
      <c r="AD20" s="59"/>
      <c r="AE20" s="63"/>
      <c r="AF20" s="64"/>
      <c r="AG20" s="64"/>
      <c r="AH20" s="64"/>
      <c r="AI20" s="64"/>
      <c r="AJ20" s="59"/>
      <c r="AK20" s="59"/>
      <c r="AL20" s="98"/>
      <c r="AM20" s="98"/>
      <c r="AN20" s="65"/>
      <c r="AO20" s="65"/>
      <c r="AP20" s="65"/>
      <c r="AQ20" s="65"/>
      <c r="AR20" s="65"/>
      <c r="AS20" s="65"/>
      <c r="AT20" s="73"/>
      <c r="AU20" s="73"/>
      <c r="AV20" s="73"/>
      <c r="AW20" s="73"/>
      <c r="AX20" s="73"/>
      <c r="AY20" s="73"/>
      <c r="AZ20" s="67"/>
      <c r="BA20" s="68"/>
      <c r="BB20" s="67"/>
      <c r="BC20" s="143"/>
      <c r="BD20" s="143"/>
      <c r="BE20" s="67"/>
      <c r="BF20" s="138"/>
      <c r="BG20" s="143"/>
      <c r="BH20" s="143"/>
      <c r="BI20" s="143"/>
      <c r="BJ20" s="71"/>
      <c r="BK20" s="138"/>
      <c r="BL20" s="138"/>
      <c r="BM20" s="4"/>
      <c r="BN20" s="72"/>
      <c r="BO20" s="138"/>
      <c r="BP20" s="71"/>
      <c r="BQ20" s="71"/>
      <c r="BR20" s="143"/>
      <c r="BS20" s="143"/>
      <c r="BT20" s="73"/>
      <c r="BU20" s="73"/>
      <c r="BV20" s="73"/>
      <c r="BW20" s="121"/>
      <c r="BX20" s="165"/>
      <c r="BY20" s="152"/>
      <c r="BZ20" s="77"/>
      <c r="CA20" s="78"/>
      <c r="CB20" s="363"/>
      <c r="CC20" s="62"/>
      <c r="CD20" s="79"/>
      <c r="CE20" s="79"/>
      <c r="CF20" s="339"/>
      <c r="CG20" s="372" t="s">
        <v>290</v>
      </c>
      <c r="CH20" s="150"/>
      <c r="CI20" s="65"/>
      <c r="CJ20" s="65"/>
      <c r="CK20" s="73"/>
      <c r="CL20" s="73"/>
      <c r="CM20" s="73"/>
      <c r="CN20" s="73"/>
      <c r="CO20" s="73"/>
      <c r="CP20" s="73"/>
      <c r="CQ20" s="73"/>
      <c r="CR20" s="73"/>
      <c r="CS20" s="73"/>
      <c r="CT20" s="73"/>
      <c r="CU20" s="73"/>
      <c r="CV20" s="73"/>
      <c r="CW20" s="73"/>
      <c r="CX20" s="80"/>
      <c r="CY20" s="81"/>
      <c r="CZ20" s="73"/>
      <c r="DA20" s="73"/>
      <c r="DB20" s="144"/>
      <c r="DC20" s="145"/>
      <c r="DD20" s="144"/>
      <c r="DE20" s="144"/>
      <c r="DF20" s="144"/>
      <c r="DG20" s="70"/>
      <c r="DH20" s="87"/>
      <c r="DI20" s="87"/>
      <c r="DJ20" s="88"/>
      <c r="DK20" s="87"/>
      <c r="DL20" s="87"/>
      <c r="DM20" s="137"/>
      <c r="DN20" s="87"/>
      <c r="DO20" s="98"/>
      <c r="DP20" s="124"/>
      <c r="DQ20" s="91"/>
      <c r="DR20" s="91"/>
      <c r="DS20" s="87"/>
      <c r="DT20" s="62"/>
      <c r="DU20" s="87"/>
      <c r="DV20" s="87"/>
      <c r="DW20" s="137"/>
      <c r="DX20" s="87"/>
      <c r="DY20" s="87"/>
      <c r="DZ20" s="87"/>
      <c r="EA20" s="87"/>
      <c r="EB20" s="138"/>
      <c r="EC20" s="138"/>
      <c r="ED20" s="138"/>
      <c r="EE20" s="70"/>
      <c r="EF20" s="70"/>
      <c r="EG20" s="138"/>
      <c r="EH20" s="138"/>
      <c r="EI20" s="70"/>
      <c r="EJ20" s="138"/>
      <c r="EK20" s="138"/>
      <c r="EL20" s="138"/>
      <c r="EM20" s="138"/>
      <c r="EN20" s="73"/>
      <c r="EO20" s="73"/>
      <c r="EP20" s="70"/>
      <c r="EQ20" s="70"/>
      <c r="ER20" s="70"/>
      <c r="ES20" s="138"/>
      <c r="ET20" s="138"/>
      <c r="EU20" s="138"/>
      <c r="EV20" s="70"/>
      <c r="EW20" s="138"/>
      <c r="EX20" s="138"/>
      <c r="EY20" s="138"/>
      <c r="EZ20" s="138"/>
      <c r="FA20" s="138"/>
      <c r="FB20" s="346"/>
      <c r="FC20" s="65"/>
      <c r="FD20" s="98"/>
      <c r="FE20" s="62"/>
      <c r="FF20" s="70"/>
      <c r="FG20" s="98"/>
      <c r="FH20" s="138"/>
      <c r="FI20" s="117"/>
      <c r="FJ20" s="117"/>
      <c r="FK20" s="343"/>
      <c r="FL20" s="350"/>
      <c r="FM20" s="117"/>
      <c r="FN20" s="150"/>
      <c r="FO20" s="145"/>
      <c r="FP20" s="150"/>
      <c r="FQ20" s="150"/>
      <c r="FR20" s="372" t="s">
        <v>290</v>
      </c>
      <c r="FS20" s="150"/>
      <c r="FT20" s="150"/>
      <c r="FU20" s="101"/>
      <c r="FV20" s="100"/>
      <c r="FW20" s="100"/>
      <c r="FX20" s="100"/>
      <c r="FY20" s="100"/>
      <c r="FZ20" s="101"/>
      <c r="GA20" s="75"/>
      <c r="GB20" s="100"/>
      <c r="GC20" s="100"/>
      <c r="GD20" s="100"/>
      <c r="GE20" s="140"/>
      <c r="GF20" s="140"/>
      <c r="GG20" s="140"/>
      <c r="GH20" s="140"/>
      <c r="GI20" s="140"/>
      <c r="GJ20" s="140"/>
      <c r="GK20" s="140"/>
      <c r="GL20" s="105"/>
      <c r="GM20" s="105"/>
      <c r="GN20" s="105"/>
      <c r="GO20" s="105"/>
      <c r="GP20" s="105"/>
      <c r="GQ20" s="105"/>
      <c r="GR20" s="105"/>
      <c r="GS20" s="105"/>
      <c r="GT20" s="106"/>
      <c r="GU20" s="107"/>
      <c r="GV20" s="107"/>
      <c r="GW20" s="107"/>
      <c r="GX20" s="107"/>
      <c r="GY20" s="107"/>
      <c r="GZ20" s="107"/>
      <c r="HA20" s="101"/>
      <c r="HB20" s="101"/>
      <c r="HC20" s="101"/>
      <c r="HD20" s="101"/>
      <c r="HE20" s="101"/>
      <c r="HF20" s="66"/>
      <c r="HG20" s="73"/>
      <c r="HH20" s="63"/>
      <c r="HI20" s="73"/>
      <c r="HJ20" s="63"/>
      <c r="HK20" s="63"/>
      <c r="HL20" s="63"/>
      <c r="HM20" s="73"/>
      <c r="HN20" s="73"/>
      <c r="HO20" s="109"/>
      <c r="HP20" s="73"/>
      <c r="HQ20" s="109"/>
      <c r="HR20" s="110"/>
      <c r="HS20" s="73"/>
      <c r="HT20" s="73"/>
      <c r="HU20" s="73"/>
      <c r="HV20" s="73"/>
      <c r="HW20" s="73"/>
      <c r="HX20" s="73"/>
      <c r="HY20" s="73"/>
      <c r="HZ20" s="63"/>
      <c r="IA20" s="73"/>
      <c r="IB20" s="73"/>
      <c r="IC20" s="73"/>
      <c r="ID20" s="73"/>
      <c r="IE20" s="73"/>
      <c r="IF20" s="148"/>
      <c r="IG20" s="138"/>
      <c r="IH20" s="149"/>
      <c r="II20" s="150"/>
      <c r="IJ20" s="150"/>
      <c r="IK20" s="4"/>
      <c r="IL20" s="4"/>
      <c r="IM20" s="138"/>
      <c r="IN20" s="138"/>
    </row>
    <row r="21" spans="1:248" ht="30.6" customHeight="1" x14ac:dyDescent="0.25">
      <c r="A21" s="435"/>
      <c r="B21" s="435"/>
      <c r="C21" s="11" t="s">
        <v>517</v>
      </c>
      <c r="D21" s="11"/>
      <c r="E21" s="24" t="s">
        <v>492</v>
      </c>
      <c r="F21" s="373"/>
      <c r="G21" s="25"/>
      <c r="H21" s="57"/>
      <c r="I21" s="58"/>
      <c r="J21" s="141"/>
      <c r="K21" s="141"/>
      <c r="L21" s="59"/>
      <c r="M21" s="58"/>
      <c r="N21" s="98"/>
      <c r="O21" s="58"/>
      <c r="P21" s="98"/>
      <c r="Q21" s="116"/>
      <c r="R21" s="116"/>
      <c r="S21" s="116"/>
      <c r="T21" s="61"/>
      <c r="U21" s="61"/>
      <c r="V21" s="164"/>
      <c r="W21" s="164"/>
      <c r="X21" s="58"/>
      <c r="Y21" s="62"/>
      <c r="Z21" s="59"/>
      <c r="AA21" s="64"/>
      <c r="AB21" s="62"/>
      <c r="AC21" s="338"/>
      <c r="AD21" s="59"/>
      <c r="AE21" s="63"/>
      <c r="AF21" s="64"/>
      <c r="AG21" s="64"/>
      <c r="AH21" s="64"/>
      <c r="AI21" s="64"/>
      <c r="AJ21" s="59"/>
      <c r="AK21" s="59"/>
      <c r="AL21" s="98"/>
      <c r="AM21" s="98"/>
      <c r="AN21" s="65"/>
      <c r="AO21" s="65"/>
      <c r="AP21" s="65"/>
      <c r="AQ21" s="65"/>
      <c r="AR21" s="65"/>
      <c r="AS21" s="65"/>
      <c r="AT21" s="73"/>
      <c r="AU21" s="73"/>
      <c r="AV21" s="73"/>
      <c r="AW21" s="73"/>
      <c r="AX21" s="73"/>
      <c r="AY21" s="73"/>
      <c r="AZ21" s="67"/>
      <c r="BA21" s="68"/>
      <c r="BB21" s="67"/>
      <c r="BC21" s="143"/>
      <c r="BD21" s="143"/>
      <c r="BE21" s="67"/>
      <c r="BF21" s="138"/>
      <c r="BG21" s="143"/>
      <c r="BH21" s="143"/>
      <c r="BI21" s="143"/>
      <c r="BJ21" s="71"/>
      <c r="BK21" s="138"/>
      <c r="BL21" s="138"/>
      <c r="BM21" s="4"/>
      <c r="BN21" s="72"/>
      <c r="BO21" s="138"/>
      <c r="BP21" s="71"/>
      <c r="BQ21" s="71"/>
      <c r="BR21" s="143"/>
      <c r="BS21" s="143"/>
      <c r="BT21" s="73"/>
      <c r="BU21" s="73"/>
      <c r="BV21" s="73"/>
      <c r="BW21" s="121"/>
      <c r="BX21" s="165"/>
      <c r="BY21" s="152"/>
      <c r="BZ21" s="77"/>
      <c r="CA21" s="78"/>
      <c r="CB21" s="363"/>
      <c r="CC21" s="62"/>
      <c r="CD21" s="79"/>
      <c r="CE21" s="79"/>
      <c r="CF21" s="4"/>
      <c r="CG21" s="4"/>
      <c r="CH21" s="150"/>
      <c r="CI21" s="65"/>
      <c r="CJ21" s="65"/>
      <c r="CK21" s="73"/>
      <c r="CL21" s="73"/>
      <c r="CM21" s="73"/>
      <c r="CN21" s="73"/>
      <c r="CO21" s="73"/>
      <c r="CP21" s="73"/>
      <c r="CQ21" s="73"/>
      <c r="CR21" s="73"/>
      <c r="CS21" s="73"/>
      <c r="CT21" s="73"/>
      <c r="CU21" s="73"/>
      <c r="CV21" s="73"/>
      <c r="CW21" s="73"/>
      <c r="CX21" s="80"/>
      <c r="CY21" s="81"/>
      <c r="CZ21" s="73"/>
      <c r="DA21" s="73"/>
      <c r="DB21" s="144"/>
      <c r="DC21" s="145"/>
      <c r="DD21" s="144"/>
      <c r="DE21" s="144"/>
      <c r="DF21" s="144"/>
      <c r="DG21" s="70"/>
      <c r="DH21" s="87"/>
      <c r="DI21" s="87"/>
      <c r="DJ21" s="88"/>
      <c r="DK21" s="87"/>
      <c r="DL21" s="87"/>
      <c r="DM21" s="137"/>
      <c r="DN21" s="87"/>
      <c r="DO21" s="98"/>
      <c r="DP21" s="124"/>
      <c r="DQ21" s="91"/>
      <c r="DR21" s="91"/>
      <c r="DS21" s="87"/>
      <c r="DT21" s="62"/>
      <c r="DU21" s="87"/>
      <c r="DV21" s="87"/>
      <c r="DW21" s="137"/>
      <c r="DX21" s="87"/>
      <c r="DY21" s="87"/>
      <c r="DZ21" s="87"/>
      <c r="EA21" s="87"/>
      <c r="EB21" s="138"/>
      <c r="EC21" s="138"/>
      <c r="ED21" s="138"/>
      <c r="EE21" s="70"/>
      <c r="EF21" s="70"/>
      <c r="EG21" s="138"/>
      <c r="EH21" s="138"/>
      <c r="EI21" s="70"/>
      <c r="EJ21" s="138"/>
      <c r="EK21" s="138"/>
      <c r="EL21" s="138"/>
      <c r="EM21" s="138"/>
      <c r="EN21" s="73"/>
      <c r="EO21" s="73"/>
      <c r="EP21" s="70"/>
      <c r="EQ21" s="70"/>
      <c r="ER21" s="73"/>
      <c r="ES21" s="138"/>
      <c r="ET21" s="138"/>
      <c r="EU21" s="138"/>
      <c r="EV21" s="70"/>
      <c r="EW21" s="138"/>
      <c r="EX21" s="138"/>
      <c r="EY21" s="138"/>
      <c r="EZ21" s="138"/>
      <c r="FA21" s="138"/>
      <c r="FB21" s="346"/>
      <c r="FC21" s="65"/>
      <c r="FD21" s="98"/>
      <c r="FE21" s="62"/>
      <c r="FF21" s="70"/>
      <c r="FG21" s="98"/>
      <c r="FH21" s="138"/>
      <c r="FI21" s="117"/>
      <c r="FJ21" s="117"/>
      <c r="FK21" s="343"/>
      <c r="FL21" s="350"/>
      <c r="FM21" s="117"/>
      <c r="FN21" s="150"/>
      <c r="FO21" s="145"/>
      <c r="FP21" s="150"/>
      <c r="FQ21" s="150"/>
      <c r="FR21" s="150"/>
      <c r="FS21" s="150"/>
      <c r="FT21" s="150"/>
      <c r="FU21" s="101"/>
      <c r="FV21" s="100"/>
      <c r="FW21" s="100"/>
      <c r="FX21" s="100"/>
      <c r="FY21" s="100"/>
      <c r="FZ21" s="101"/>
      <c r="GA21" s="75"/>
      <c r="GB21" s="100"/>
      <c r="GC21" s="100"/>
      <c r="GD21" s="100"/>
      <c r="GE21" s="140"/>
      <c r="GF21" s="140"/>
      <c r="GG21" s="140"/>
      <c r="GH21" s="140"/>
      <c r="GI21" s="140"/>
      <c r="GJ21" s="140"/>
      <c r="GK21" s="140"/>
      <c r="GL21" s="105"/>
      <c r="GM21" s="105"/>
      <c r="GN21" s="105"/>
      <c r="GO21" s="105"/>
      <c r="GP21" s="105"/>
      <c r="GQ21" s="105"/>
      <c r="GR21" s="105"/>
      <c r="GS21" s="105"/>
      <c r="GT21" s="106"/>
      <c r="GU21" s="107"/>
      <c r="GV21" s="107"/>
      <c r="GW21" s="107"/>
      <c r="GX21" s="107"/>
      <c r="GY21" s="107"/>
      <c r="GZ21" s="107"/>
      <c r="HA21" s="101"/>
      <c r="HB21" s="101"/>
      <c r="HC21" s="101"/>
      <c r="HD21" s="101"/>
      <c r="HE21" s="101"/>
      <c r="HF21" s="66"/>
      <c r="HG21" s="73"/>
      <c r="HH21" s="63"/>
      <c r="HI21" s="73"/>
      <c r="HJ21" s="63"/>
      <c r="HK21" s="63"/>
      <c r="HL21" s="63"/>
      <c r="HM21" s="73"/>
      <c r="HN21" s="73"/>
      <c r="HO21" s="109"/>
      <c r="HP21" s="73"/>
      <c r="HQ21" s="109"/>
      <c r="HR21" s="110"/>
      <c r="HS21" s="73"/>
      <c r="HT21" s="73"/>
      <c r="HU21" s="73"/>
      <c r="HV21" s="73"/>
      <c r="HW21" s="73"/>
      <c r="HX21" s="73"/>
      <c r="HY21" s="73"/>
      <c r="HZ21" s="63"/>
      <c r="IA21" s="73"/>
      <c r="IB21" s="73"/>
      <c r="IC21" s="73"/>
      <c r="ID21" s="73"/>
      <c r="IE21" s="73"/>
      <c r="IF21" s="148"/>
      <c r="IG21" s="138"/>
      <c r="IH21" s="149"/>
      <c r="II21" s="150"/>
      <c r="IJ21" s="150"/>
      <c r="IK21" s="4"/>
      <c r="IL21" s="4"/>
      <c r="IM21" s="138"/>
      <c r="IN21" s="138"/>
    </row>
    <row r="22" spans="1:248" ht="30.6" customHeight="1" x14ac:dyDescent="0.25">
      <c r="A22" s="435"/>
      <c r="B22" s="435" t="s">
        <v>518</v>
      </c>
      <c r="C22" s="11" t="s">
        <v>519</v>
      </c>
      <c r="D22" s="11"/>
      <c r="E22" s="24" t="s">
        <v>492</v>
      </c>
      <c r="F22" s="381"/>
      <c r="G22" s="26"/>
      <c r="H22" s="57"/>
      <c r="I22" s="58"/>
      <c r="J22" s="141"/>
      <c r="K22" s="141"/>
      <c r="L22" s="302" t="s">
        <v>290</v>
      </c>
      <c r="M22" s="166"/>
      <c r="N22" s="98"/>
      <c r="O22" s="133"/>
      <c r="P22" s="98"/>
      <c r="Q22" s="116"/>
      <c r="R22" s="116"/>
      <c r="S22" s="116"/>
      <c r="T22" s="371" t="s">
        <v>290</v>
      </c>
      <c r="U22" s="371" t="s">
        <v>290</v>
      </c>
      <c r="V22" s="371" t="s">
        <v>290</v>
      </c>
      <c r="W22" s="61"/>
      <c r="X22" s="58"/>
      <c r="Y22" s="372" t="s">
        <v>290</v>
      </c>
      <c r="Z22" s="64"/>
      <c r="AA22" s="64"/>
      <c r="AB22" s="372" t="s">
        <v>290</v>
      </c>
      <c r="AC22" s="150"/>
      <c r="AD22" s="371" t="s">
        <v>290</v>
      </c>
      <c r="AE22" s="63"/>
      <c r="AF22" s="64"/>
      <c r="AG22" s="64"/>
      <c r="AH22" s="64"/>
      <c r="AI22" s="64"/>
      <c r="AJ22" s="118"/>
      <c r="AK22" s="302" t="s">
        <v>290</v>
      </c>
      <c r="AL22" s="98"/>
      <c r="AM22" s="98"/>
      <c r="AN22" s="65"/>
      <c r="AO22" s="65"/>
      <c r="AP22" s="65"/>
      <c r="AQ22" s="65"/>
      <c r="AR22" s="65"/>
      <c r="AS22" s="65"/>
      <c r="AT22" s="73"/>
      <c r="AU22" s="73"/>
      <c r="AV22" s="73"/>
      <c r="AW22" s="73"/>
      <c r="AX22" s="73"/>
      <c r="AY22" s="73"/>
      <c r="AZ22" s="67"/>
      <c r="BA22" s="68"/>
      <c r="BB22" s="67"/>
      <c r="BC22" s="69"/>
      <c r="BD22" s="69"/>
      <c r="BE22" s="67"/>
      <c r="BF22" s="70"/>
      <c r="BG22" s="69"/>
      <c r="BH22" s="69"/>
      <c r="BI22" s="69"/>
      <c r="BJ22" s="71"/>
      <c r="BK22" s="70"/>
      <c r="BL22" s="70"/>
      <c r="BM22" s="4"/>
      <c r="BN22" s="72"/>
      <c r="BO22" s="70"/>
      <c r="BP22" s="71"/>
      <c r="BQ22" s="71"/>
      <c r="BR22" s="69"/>
      <c r="BS22" s="69"/>
      <c r="BT22" s="73"/>
      <c r="BU22" s="73"/>
      <c r="BV22" s="73"/>
      <c r="BW22" s="167"/>
      <c r="BX22" s="168"/>
      <c r="BY22" s="152"/>
      <c r="BZ22" s="77"/>
      <c r="CA22" s="78"/>
      <c r="CB22" s="363"/>
      <c r="CC22" s="372" t="s">
        <v>290</v>
      </c>
      <c r="CD22" s="70"/>
      <c r="CE22" s="372" t="s">
        <v>290</v>
      </c>
      <c r="CF22" s="4"/>
      <c r="CG22" s="4"/>
      <c r="CH22" s="150"/>
      <c r="CI22" s="65"/>
      <c r="CJ22" s="65"/>
      <c r="CK22" s="73"/>
      <c r="CL22" s="73"/>
      <c r="CM22" s="73"/>
      <c r="CN22" s="73"/>
      <c r="CO22" s="73"/>
      <c r="CP22" s="73"/>
      <c r="CQ22" s="73"/>
      <c r="CR22" s="73"/>
      <c r="CS22" s="73"/>
      <c r="CT22" s="73"/>
      <c r="CU22" s="73"/>
      <c r="CV22" s="73"/>
      <c r="CW22" s="73"/>
      <c r="CX22" s="80"/>
      <c r="CY22" s="81"/>
      <c r="CZ22" s="73"/>
      <c r="DA22" s="73"/>
      <c r="DB22" s="84"/>
      <c r="DC22" s="85"/>
      <c r="DD22" s="84"/>
      <c r="DE22" s="84"/>
      <c r="DF22" s="84"/>
      <c r="DG22" s="369" t="s">
        <v>290</v>
      </c>
      <c r="DH22" s="87"/>
      <c r="DI22" s="87"/>
      <c r="DJ22" s="88"/>
      <c r="DK22" s="87"/>
      <c r="DL22" s="87"/>
      <c r="DM22" s="137"/>
      <c r="DN22" s="87"/>
      <c r="DO22" s="372" t="s">
        <v>290</v>
      </c>
      <c r="DP22" s="98"/>
      <c r="DQ22" s="91"/>
      <c r="DR22" s="91"/>
      <c r="DS22" s="87"/>
      <c r="DT22" s="87"/>
      <c r="DU22" s="87"/>
      <c r="DV22" s="87"/>
      <c r="DW22" s="137"/>
      <c r="DX22" s="87"/>
      <c r="DY22" s="87"/>
      <c r="DZ22" s="87"/>
      <c r="EA22" s="372" t="s">
        <v>290</v>
      </c>
      <c r="EB22" s="138"/>
      <c r="EC22" s="138"/>
      <c r="ED22" s="70"/>
      <c r="EE22" s="70"/>
      <c r="EF22" s="70"/>
      <c r="EG22" s="70"/>
      <c r="EH22" s="70"/>
      <c r="EI22" s="70"/>
      <c r="EJ22" s="70"/>
      <c r="EK22" s="70"/>
      <c r="EL22" s="70"/>
      <c r="EM22" s="70"/>
      <c r="EN22" s="73"/>
      <c r="EO22" s="73"/>
      <c r="EP22" s="70"/>
      <c r="EQ22" s="70"/>
      <c r="ER22" s="73"/>
      <c r="ES22" s="70"/>
      <c r="ET22" s="70"/>
      <c r="EU22" s="70"/>
      <c r="EV22" s="70"/>
      <c r="EW22" s="70"/>
      <c r="EX22" s="70"/>
      <c r="EY22" s="70"/>
      <c r="EZ22" s="70"/>
      <c r="FA22" s="70"/>
      <c r="FB22" s="346"/>
      <c r="FC22" s="65"/>
      <c r="FD22" s="98"/>
      <c r="FE22" s="98"/>
      <c r="FF22" s="372" t="s">
        <v>290</v>
      </c>
      <c r="FG22" s="98"/>
      <c r="FH22" s="70"/>
      <c r="FI22" s="372" t="s">
        <v>290</v>
      </c>
      <c r="FJ22" s="70"/>
      <c r="FK22" s="338"/>
      <c r="FL22" s="350"/>
      <c r="FM22" s="70"/>
      <c r="FN22" s="150"/>
      <c r="FO22" s="145"/>
      <c r="FP22" s="150"/>
      <c r="FQ22" s="150"/>
      <c r="FR22" s="150"/>
      <c r="FS22" s="150"/>
      <c r="FT22" s="150"/>
      <c r="FU22" s="101"/>
      <c r="FV22" s="100"/>
      <c r="FW22" s="100"/>
      <c r="FX22" s="100"/>
      <c r="FY22" s="100"/>
      <c r="FZ22" s="101"/>
      <c r="GA22" s="101"/>
      <c r="GB22" s="100"/>
      <c r="GC22" s="100"/>
      <c r="GD22" s="100"/>
      <c r="GE22" s="140"/>
      <c r="GF22" s="140"/>
      <c r="GG22" s="140"/>
      <c r="GH22" s="140"/>
      <c r="GI22" s="140"/>
      <c r="GJ22" s="140"/>
      <c r="GK22" s="140"/>
      <c r="GL22" s="105"/>
      <c r="GM22" s="105"/>
      <c r="GN22" s="105"/>
      <c r="GO22" s="105"/>
      <c r="GP22" s="105"/>
      <c r="GQ22" s="105"/>
      <c r="GR22" s="105"/>
      <c r="GS22" s="105"/>
      <c r="GT22" s="106"/>
      <c r="GU22" s="107"/>
      <c r="GV22" s="107"/>
      <c r="GW22" s="107"/>
      <c r="GX22" s="107"/>
      <c r="GY22" s="107"/>
      <c r="GZ22" s="107"/>
      <c r="HA22" s="101"/>
      <c r="HB22" s="101"/>
      <c r="HC22" s="101"/>
      <c r="HD22" s="101"/>
      <c r="HE22" s="101"/>
      <c r="HF22" s="66"/>
      <c r="HG22" s="73"/>
      <c r="HH22" s="63"/>
      <c r="HI22" s="73"/>
      <c r="HJ22" s="63"/>
      <c r="HK22" s="63"/>
      <c r="HL22" s="63"/>
      <c r="HM22" s="73"/>
      <c r="HN22" s="73"/>
      <c r="HO22" s="109"/>
      <c r="HP22" s="73"/>
      <c r="HQ22" s="109"/>
      <c r="HR22" s="110"/>
      <c r="HS22" s="73"/>
      <c r="HT22" s="73"/>
      <c r="HU22" s="73"/>
      <c r="HV22" s="73"/>
      <c r="HW22" s="73"/>
      <c r="HX22" s="73"/>
      <c r="HY22" s="73"/>
      <c r="HZ22" s="63"/>
      <c r="IA22" s="73"/>
      <c r="IB22" s="73"/>
      <c r="IC22" s="73"/>
      <c r="ID22" s="73"/>
      <c r="IE22" s="73"/>
      <c r="IF22" s="111"/>
      <c r="IG22" s="70"/>
      <c r="IH22" s="112"/>
      <c r="II22" s="113"/>
      <c r="IJ22" s="113"/>
      <c r="IK22" s="4"/>
      <c r="IL22" s="4"/>
      <c r="IM22" s="138"/>
      <c r="IN22" s="138"/>
    </row>
    <row r="23" spans="1:248" ht="30.6" customHeight="1" x14ac:dyDescent="0.25">
      <c r="A23" s="435"/>
      <c r="B23" s="435"/>
      <c r="C23" s="11" t="s">
        <v>520</v>
      </c>
      <c r="D23" s="11"/>
      <c r="E23" s="24" t="s">
        <v>492</v>
      </c>
      <c r="F23" s="381"/>
      <c r="G23" s="26"/>
      <c r="H23" s="57"/>
      <c r="I23" s="58"/>
      <c r="J23" s="141"/>
      <c r="K23" s="141"/>
      <c r="L23" s="302" t="s">
        <v>290</v>
      </c>
      <c r="M23" s="166"/>
      <c r="N23" s="98"/>
      <c r="O23" s="133"/>
      <c r="P23" s="98"/>
      <c r="Q23" s="116"/>
      <c r="R23" s="116"/>
      <c r="S23" s="116"/>
      <c r="T23" s="302" t="s">
        <v>290</v>
      </c>
      <c r="U23" s="302" t="s">
        <v>290</v>
      </c>
      <c r="V23" s="302" t="s">
        <v>290</v>
      </c>
      <c r="W23" s="59"/>
      <c r="X23" s="60"/>
      <c r="Y23" s="372" t="s">
        <v>290</v>
      </c>
      <c r="Z23" s="64"/>
      <c r="AA23" s="64"/>
      <c r="AB23" s="372" t="s">
        <v>290</v>
      </c>
      <c r="AC23" s="150"/>
      <c r="AD23" s="371" t="s">
        <v>290</v>
      </c>
      <c r="AE23" s="63"/>
      <c r="AF23" s="64"/>
      <c r="AG23" s="64"/>
      <c r="AH23" s="64"/>
      <c r="AI23" s="64"/>
      <c r="AJ23" s="118"/>
      <c r="AK23" s="302" t="s">
        <v>290</v>
      </c>
      <c r="AL23" s="98"/>
      <c r="AM23" s="98"/>
      <c r="AN23" s="65"/>
      <c r="AO23" s="65"/>
      <c r="AP23" s="65"/>
      <c r="AQ23" s="65"/>
      <c r="AR23" s="65"/>
      <c r="AS23" s="65"/>
      <c r="AT23" s="73"/>
      <c r="AU23" s="73"/>
      <c r="AV23" s="73"/>
      <c r="AW23" s="73"/>
      <c r="AX23" s="73"/>
      <c r="AY23" s="73"/>
      <c r="AZ23" s="67"/>
      <c r="BA23" s="68"/>
      <c r="BB23" s="67"/>
      <c r="BC23" s="69"/>
      <c r="BD23" s="69"/>
      <c r="BE23" s="67"/>
      <c r="BF23" s="70"/>
      <c r="BG23" s="69"/>
      <c r="BH23" s="69"/>
      <c r="BI23" s="69"/>
      <c r="BJ23" s="71"/>
      <c r="BK23" s="70"/>
      <c r="BL23" s="70"/>
      <c r="BM23" s="4"/>
      <c r="BN23" s="72"/>
      <c r="BO23" s="70"/>
      <c r="BP23" s="71"/>
      <c r="BQ23" s="71"/>
      <c r="BR23" s="69"/>
      <c r="BS23" s="69"/>
      <c r="BT23" s="73"/>
      <c r="BU23" s="73"/>
      <c r="BV23" s="73"/>
      <c r="BW23" s="161"/>
      <c r="BX23" s="168"/>
      <c r="BY23" s="152"/>
      <c r="BZ23" s="77"/>
      <c r="CA23" s="78"/>
      <c r="CB23" s="363"/>
      <c r="CC23" s="372" t="s">
        <v>290</v>
      </c>
      <c r="CD23" s="70"/>
      <c r="CE23" s="372" t="s">
        <v>290</v>
      </c>
      <c r="CF23" s="4"/>
      <c r="CG23" s="4"/>
      <c r="CH23" s="150"/>
      <c r="CI23" s="65"/>
      <c r="CJ23" s="65"/>
      <c r="CK23" s="73"/>
      <c r="CL23" s="73"/>
      <c r="CM23" s="73"/>
      <c r="CN23" s="73"/>
      <c r="CO23" s="73"/>
      <c r="CP23" s="73"/>
      <c r="CQ23" s="73"/>
      <c r="CR23" s="73"/>
      <c r="CS23" s="73"/>
      <c r="CT23" s="73"/>
      <c r="CU23" s="73"/>
      <c r="CV23" s="73"/>
      <c r="CW23" s="73"/>
      <c r="CX23" s="80"/>
      <c r="CY23" s="81"/>
      <c r="CZ23" s="73"/>
      <c r="DA23" s="73"/>
      <c r="DB23" s="84"/>
      <c r="DC23" s="85"/>
      <c r="DD23" s="84"/>
      <c r="DE23" s="84"/>
      <c r="DF23" s="84"/>
      <c r="DG23" s="369" t="s">
        <v>290</v>
      </c>
      <c r="DH23" s="87"/>
      <c r="DI23" s="87"/>
      <c r="DJ23" s="88"/>
      <c r="DK23" s="87"/>
      <c r="DL23" s="87"/>
      <c r="DM23" s="137"/>
      <c r="DN23" s="372" t="s">
        <v>290</v>
      </c>
      <c r="DO23" s="372" t="s">
        <v>290</v>
      </c>
      <c r="DP23" s="157"/>
      <c r="DQ23" s="91"/>
      <c r="DR23" s="91"/>
      <c r="DS23" s="87"/>
      <c r="DT23" s="87"/>
      <c r="DU23" s="87"/>
      <c r="DV23" s="87"/>
      <c r="DW23" s="137"/>
      <c r="DX23" s="87"/>
      <c r="DY23" s="87"/>
      <c r="DZ23" s="87"/>
      <c r="EA23" s="372" t="s">
        <v>290</v>
      </c>
      <c r="EB23" s="138"/>
      <c r="EC23" s="138"/>
      <c r="ED23" s="70"/>
      <c r="EE23" s="70"/>
      <c r="EF23" s="70"/>
      <c r="EG23" s="70"/>
      <c r="EH23" s="70"/>
      <c r="EI23" s="70"/>
      <c r="EJ23" s="70"/>
      <c r="EK23" s="70"/>
      <c r="EL23" s="70"/>
      <c r="EM23" s="70"/>
      <c r="EN23" s="73"/>
      <c r="EO23" s="73"/>
      <c r="EP23" s="138"/>
      <c r="EQ23" s="70"/>
      <c r="ER23" s="73"/>
      <c r="ES23" s="70"/>
      <c r="ET23" s="70"/>
      <c r="EU23" s="70"/>
      <c r="EV23" s="138"/>
      <c r="EW23" s="70"/>
      <c r="EX23" s="70"/>
      <c r="EY23" s="70"/>
      <c r="EZ23" s="70"/>
      <c r="FA23" s="70"/>
      <c r="FB23" s="346"/>
      <c r="FC23" s="65"/>
      <c r="FD23" s="98"/>
      <c r="FE23" s="98"/>
      <c r="FF23" s="372" t="s">
        <v>290</v>
      </c>
      <c r="FG23" s="98"/>
      <c r="FH23" s="70"/>
      <c r="FI23" s="117"/>
      <c r="FJ23" s="117"/>
      <c r="FK23" s="343"/>
      <c r="FL23" s="350"/>
      <c r="FM23" s="117"/>
      <c r="FN23" s="150"/>
      <c r="FO23" s="145"/>
      <c r="FP23" s="150"/>
      <c r="FQ23" s="150"/>
      <c r="FR23" s="150"/>
      <c r="FS23" s="150"/>
      <c r="FT23" s="150"/>
      <c r="FU23" s="101"/>
      <c r="FV23" s="100"/>
      <c r="FW23" s="100"/>
      <c r="FX23" s="100"/>
      <c r="FY23" s="100"/>
      <c r="FZ23" s="101"/>
      <c r="GA23" s="101"/>
      <c r="GB23" s="100"/>
      <c r="GC23" s="100"/>
      <c r="GD23" s="100"/>
      <c r="GE23" s="140"/>
      <c r="GF23" s="140"/>
      <c r="GG23" s="140"/>
      <c r="GH23" s="140"/>
      <c r="GI23" s="140"/>
      <c r="GJ23" s="140"/>
      <c r="GK23" s="140"/>
      <c r="GL23" s="105"/>
      <c r="GM23" s="105"/>
      <c r="GN23" s="105"/>
      <c r="GO23" s="105"/>
      <c r="GP23" s="105"/>
      <c r="GQ23" s="105"/>
      <c r="GR23" s="105"/>
      <c r="GS23" s="105"/>
      <c r="GT23" s="106"/>
      <c r="GU23" s="107"/>
      <c r="GV23" s="107"/>
      <c r="GW23" s="101"/>
      <c r="GX23" s="107"/>
      <c r="GY23" s="107"/>
      <c r="GZ23" s="107"/>
      <c r="HA23" s="101"/>
      <c r="HB23" s="101"/>
      <c r="HC23" s="101"/>
      <c r="HD23" s="101"/>
      <c r="HE23" s="101"/>
      <c r="HF23" s="66"/>
      <c r="HG23" s="73"/>
      <c r="HH23" s="63"/>
      <c r="HI23" s="73"/>
      <c r="HJ23" s="63"/>
      <c r="HK23" s="63"/>
      <c r="HL23" s="63"/>
      <c r="HM23" s="73"/>
      <c r="HN23" s="73"/>
      <c r="HO23" s="109"/>
      <c r="HP23" s="73"/>
      <c r="HQ23" s="109"/>
      <c r="HR23" s="110"/>
      <c r="HS23" s="73"/>
      <c r="HT23" s="73"/>
      <c r="HU23" s="73"/>
      <c r="HV23" s="73"/>
      <c r="HW23" s="73"/>
      <c r="HX23" s="73"/>
      <c r="HY23" s="73"/>
      <c r="HZ23" s="63"/>
      <c r="IA23" s="73"/>
      <c r="IB23" s="73"/>
      <c r="IC23" s="73"/>
      <c r="ID23" s="73"/>
      <c r="IE23" s="73"/>
      <c r="IF23" s="111"/>
      <c r="IG23" s="70"/>
      <c r="IH23" s="189" t="s">
        <v>521</v>
      </c>
      <c r="II23" s="113"/>
      <c r="IJ23" s="113"/>
      <c r="IK23" s="4"/>
      <c r="IL23" s="4"/>
      <c r="IM23" s="138"/>
      <c r="IN23" s="138"/>
    </row>
    <row r="24" spans="1:248" ht="30.6" customHeight="1" x14ac:dyDescent="0.25">
      <c r="A24" s="435"/>
      <c r="B24" s="435"/>
      <c r="C24" s="11" t="s">
        <v>522</v>
      </c>
      <c r="D24" s="11"/>
      <c r="E24" s="24" t="s">
        <v>492</v>
      </c>
      <c r="F24" s="381"/>
      <c r="G24" s="26"/>
      <c r="H24" s="57"/>
      <c r="I24" s="58"/>
      <c r="J24" s="141"/>
      <c r="K24" s="141"/>
      <c r="L24" s="302" t="s">
        <v>290</v>
      </c>
      <c r="M24" s="98"/>
      <c r="N24" s="98"/>
      <c r="O24" s="133"/>
      <c r="P24" s="98"/>
      <c r="Q24" s="116"/>
      <c r="R24" s="116"/>
      <c r="S24" s="116"/>
      <c r="T24" s="169"/>
      <c r="U24" s="169"/>
      <c r="V24" s="59"/>
      <c r="W24" s="59"/>
      <c r="X24" s="60"/>
      <c r="Y24" s="62"/>
      <c r="Z24" s="64"/>
      <c r="AA24" s="64"/>
      <c r="AB24" s="372" t="s">
        <v>290</v>
      </c>
      <c r="AC24" s="150"/>
      <c r="AD24" s="302" t="s">
        <v>290</v>
      </c>
      <c r="AE24" s="63"/>
      <c r="AF24" s="64"/>
      <c r="AG24" s="64"/>
      <c r="AH24" s="64"/>
      <c r="AI24" s="64"/>
      <c r="AJ24" s="118"/>
      <c r="AK24" s="302" t="s">
        <v>290</v>
      </c>
      <c r="AL24" s="98"/>
      <c r="AM24" s="98"/>
      <c r="AN24" s="65"/>
      <c r="AO24" s="65"/>
      <c r="AP24" s="65"/>
      <c r="AQ24" s="65"/>
      <c r="AR24" s="65"/>
      <c r="AS24" s="65"/>
      <c r="AT24" s="73"/>
      <c r="AU24" s="73"/>
      <c r="AV24" s="73"/>
      <c r="AW24" s="73"/>
      <c r="AX24" s="73"/>
      <c r="AY24" s="73"/>
      <c r="AZ24" s="67"/>
      <c r="BA24" s="68"/>
      <c r="BB24" s="67"/>
      <c r="BC24" s="69"/>
      <c r="BD24" s="69"/>
      <c r="BE24" s="67"/>
      <c r="BF24" s="70"/>
      <c r="BG24" s="69"/>
      <c r="BH24" s="69"/>
      <c r="BI24" s="69"/>
      <c r="BJ24" s="71"/>
      <c r="BK24" s="70"/>
      <c r="BL24" s="70"/>
      <c r="BM24" s="4"/>
      <c r="BN24" s="72"/>
      <c r="BO24" s="70"/>
      <c r="BP24" s="71"/>
      <c r="BQ24" s="71"/>
      <c r="BR24" s="69"/>
      <c r="BS24" s="69"/>
      <c r="BT24" s="73"/>
      <c r="BU24" s="73"/>
      <c r="BV24" s="73"/>
      <c r="BW24" s="121"/>
      <c r="BX24" s="168"/>
      <c r="BY24" s="152"/>
      <c r="BZ24" s="77"/>
      <c r="CA24" s="78"/>
      <c r="CB24" s="363"/>
      <c r="CC24" s="73"/>
      <c r="CD24" s="79"/>
      <c r="CE24" s="79"/>
      <c r="CF24" s="4"/>
      <c r="CG24" s="4"/>
      <c r="CH24" s="150"/>
      <c r="CI24" s="65"/>
      <c r="CJ24" s="65"/>
      <c r="CK24" s="73"/>
      <c r="CL24" s="73"/>
      <c r="CM24" s="73"/>
      <c r="CN24" s="73"/>
      <c r="CO24" s="73"/>
      <c r="CP24" s="73"/>
      <c r="CQ24" s="73"/>
      <c r="CR24" s="73"/>
      <c r="CS24" s="73"/>
      <c r="CT24" s="73"/>
      <c r="CU24" s="73"/>
      <c r="CV24" s="170" t="s">
        <v>523</v>
      </c>
      <c r="CW24" s="73"/>
      <c r="CX24" s="80"/>
      <c r="CY24" s="171"/>
      <c r="CZ24" s="73"/>
      <c r="DA24" s="73"/>
      <c r="DB24" s="84"/>
      <c r="DC24" s="85"/>
      <c r="DD24" s="84"/>
      <c r="DE24" s="84"/>
      <c r="DF24" s="84"/>
      <c r="DG24" s="172"/>
      <c r="DH24" s="87"/>
      <c r="DI24" s="87"/>
      <c r="DJ24" s="88"/>
      <c r="DK24" s="87"/>
      <c r="DL24" s="87"/>
      <c r="DM24" s="137"/>
      <c r="DN24" s="87"/>
      <c r="DO24" s="98"/>
      <c r="DP24" s="124"/>
      <c r="DQ24" s="91"/>
      <c r="DR24" s="91"/>
      <c r="DS24" s="87"/>
      <c r="DT24" s="87"/>
      <c r="DU24" s="87"/>
      <c r="DV24" s="87"/>
      <c r="DW24" s="137"/>
      <c r="DX24" s="87"/>
      <c r="DY24" s="87"/>
      <c r="DZ24" s="87"/>
      <c r="EA24" s="87"/>
      <c r="EB24" s="138"/>
      <c r="EC24" s="138"/>
      <c r="ED24" s="70"/>
      <c r="EE24" s="70"/>
      <c r="EF24" s="70"/>
      <c r="EG24" s="70"/>
      <c r="EH24" s="70"/>
      <c r="EI24" s="70"/>
      <c r="EJ24" s="70"/>
      <c r="EK24" s="70"/>
      <c r="EL24" s="70"/>
      <c r="EM24" s="70"/>
      <c r="EN24" s="73"/>
      <c r="EO24" s="73"/>
      <c r="EP24" s="138"/>
      <c r="EQ24" s="70"/>
      <c r="ER24" s="73"/>
      <c r="ES24" s="70"/>
      <c r="ET24" s="70"/>
      <c r="EU24" s="70"/>
      <c r="EV24" s="138"/>
      <c r="EW24" s="70"/>
      <c r="EX24" s="70"/>
      <c r="EY24" s="70"/>
      <c r="EZ24" s="70"/>
      <c r="FA24" s="70"/>
      <c r="FB24" s="346"/>
      <c r="FC24" s="65"/>
      <c r="FD24" s="98"/>
      <c r="FE24" s="98"/>
      <c r="FF24" s="372" t="s">
        <v>290</v>
      </c>
      <c r="FG24" s="98"/>
      <c r="FH24" s="70"/>
      <c r="FI24" s="117"/>
      <c r="FJ24" s="117"/>
      <c r="FK24" s="338"/>
      <c r="FL24" s="350"/>
      <c r="FM24" s="117"/>
      <c r="FN24" s="150"/>
      <c r="FO24" s="145"/>
      <c r="FP24" s="150"/>
      <c r="FQ24" s="150"/>
      <c r="FR24" s="150"/>
      <c r="FS24" s="150"/>
      <c r="FT24" s="150"/>
      <c r="FU24" s="372" t="s">
        <v>290</v>
      </c>
      <c r="FV24" s="100"/>
      <c r="FW24" s="100"/>
      <c r="FX24" s="100"/>
      <c r="FY24" s="100"/>
      <c r="FZ24" s="101"/>
      <c r="GA24" s="101"/>
      <c r="GB24" s="100"/>
      <c r="GC24" s="100"/>
      <c r="GD24" s="100"/>
      <c r="GE24" s="140"/>
      <c r="GF24" s="140"/>
      <c r="GG24" s="140"/>
      <c r="GH24" s="140"/>
      <c r="GI24" s="140"/>
      <c r="GJ24" s="140"/>
      <c r="GK24" s="140"/>
      <c r="GL24" s="105"/>
      <c r="GM24" s="105"/>
      <c r="GN24" s="105"/>
      <c r="GO24" s="105"/>
      <c r="GP24" s="105"/>
      <c r="GQ24" s="105"/>
      <c r="GR24" s="105"/>
      <c r="GS24" s="105"/>
      <c r="GT24" s="106"/>
      <c r="GU24" s="107"/>
      <c r="GV24" s="107"/>
      <c r="GW24" s="107"/>
      <c r="GX24" s="107"/>
      <c r="GY24" s="107"/>
      <c r="GZ24" s="107"/>
      <c r="HA24" s="101"/>
      <c r="HB24" s="101"/>
      <c r="HC24" s="101"/>
      <c r="HD24" s="101"/>
      <c r="HE24" s="101"/>
      <c r="HF24" s="66"/>
      <c r="HG24" s="73"/>
      <c r="HH24" s="63"/>
      <c r="HI24" s="73"/>
      <c r="HJ24" s="63"/>
      <c r="HK24" s="63"/>
      <c r="HL24" s="63"/>
      <c r="HM24" s="73"/>
      <c r="HN24" s="73"/>
      <c r="HO24" s="109"/>
      <c r="HP24" s="73"/>
      <c r="HQ24" s="109"/>
      <c r="HR24" s="110"/>
      <c r="HS24" s="73"/>
      <c r="HT24" s="73"/>
      <c r="HU24" s="73"/>
      <c r="HV24" s="73"/>
      <c r="HW24" s="73"/>
      <c r="HX24" s="73"/>
      <c r="HY24" s="73"/>
      <c r="HZ24" s="63"/>
      <c r="IA24" s="73"/>
      <c r="IB24" s="73"/>
      <c r="IC24" s="73"/>
      <c r="ID24" s="73"/>
      <c r="IE24" s="73"/>
      <c r="IF24" s="111"/>
      <c r="IG24" s="70"/>
      <c r="IH24" s="112"/>
      <c r="II24" s="113"/>
      <c r="IJ24" s="113"/>
      <c r="IK24" s="4"/>
      <c r="IL24" s="4"/>
      <c r="IM24" s="138"/>
      <c r="IN24" s="138"/>
    </row>
    <row r="25" spans="1:248" ht="30.6" customHeight="1" x14ac:dyDescent="0.3">
      <c r="A25" s="435"/>
      <c r="B25" s="435"/>
      <c r="C25" s="11" t="s">
        <v>524</v>
      </c>
      <c r="D25" s="11"/>
      <c r="E25" s="24" t="s">
        <v>492</v>
      </c>
      <c r="F25" s="381"/>
      <c r="G25" s="26"/>
      <c r="H25" s="57"/>
      <c r="I25" s="58"/>
      <c r="J25" s="141"/>
      <c r="K25" s="141"/>
      <c r="L25" s="302" t="s">
        <v>290</v>
      </c>
      <c r="M25" s="166"/>
      <c r="N25" s="98"/>
      <c r="O25" s="115"/>
      <c r="P25" s="98"/>
      <c r="Q25" s="116"/>
      <c r="R25" s="116"/>
      <c r="S25" s="116"/>
      <c r="T25" s="302" t="s">
        <v>290</v>
      </c>
      <c r="U25" s="302" t="s">
        <v>290</v>
      </c>
      <c r="V25" s="59"/>
      <c r="W25" s="59"/>
      <c r="X25" s="60"/>
      <c r="Y25" s="62"/>
      <c r="Z25" s="64"/>
      <c r="AA25" s="64"/>
      <c r="AB25" s="372" t="s">
        <v>290</v>
      </c>
      <c r="AC25" s="150"/>
      <c r="AD25" s="302" t="s">
        <v>290</v>
      </c>
      <c r="AE25" s="63"/>
      <c r="AF25" s="64"/>
      <c r="AG25" s="64"/>
      <c r="AH25" s="64"/>
      <c r="AI25" s="64"/>
      <c r="AJ25" s="118"/>
      <c r="AK25" s="302" t="s">
        <v>290</v>
      </c>
      <c r="AL25" s="98"/>
      <c r="AM25" s="374" t="s">
        <v>290</v>
      </c>
      <c r="AN25" s="174"/>
      <c r="AO25" s="175"/>
      <c r="AP25" s="175"/>
      <c r="AQ25" s="174"/>
      <c r="AR25" s="174"/>
      <c r="AS25" s="174"/>
      <c r="AT25" s="176"/>
      <c r="AU25" s="176"/>
      <c r="AV25" s="176"/>
      <c r="AW25" s="176"/>
      <c r="AX25" s="176"/>
      <c r="AY25" s="176"/>
      <c r="AZ25" s="67"/>
      <c r="BA25" s="68"/>
      <c r="BB25" s="67"/>
      <c r="BC25" s="69"/>
      <c r="BD25" s="69"/>
      <c r="BE25" s="67"/>
      <c r="BF25" s="70"/>
      <c r="BG25" s="69"/>
      <c r="BH25" s="69"/>
      <c r="BI25" s="69"/>
      <c r="BJ25" s="71"/>
      <c r="BK25" s="70"/>
      <c r="BL25" s="70"/>
      <c r="BM25" s="4"/>
      <c r="BN25" s="72"/>
      <c r="BO25" s="70"/>
      <c r="BP25" s="71"/>
      <c r="BQ25" s="71"/>
      <c r="BR25" s="69"/>
      <c r="BS25" s="69"/>
      <c r="BT25" s="73"/>
      <c r="BU25" s="73"/>
      <c r="BV25" s="176"/>
      <c r="BW25" s="121"/>
      <c r="BX25" s="168"/>
      <c r="BY25" s="76"/>
      <c r="BZ25" s="77"/>
      <c r="CA25" s="78"/>
      <c r="CB25" s="364"/>
      <c r="CC25" s="73"/>
      <c r="CD25" s="79"/>
      <c r="CE25" s="79"/>
      <c r="CF25" s="4"/>
      <c r="CG25" s="4"/>
      <c r="CH25" s="150"/>
      <c r="CI25" s="65"/>
      <c r="CJ25" s="65"/>
      <c r="CK25" s="177"/>
      <c r="CL25" s="177"/>
      <c r="CM25" s="177"/>
      <c r="CN25" s="177"/>
      <c r="CO25" s="177"/>
      <c r="CP25" s="177"/>
      <c r="CQ25" s="176"/>
      <c r="CR25" s="176"/>
      <c r="CS25" s="177"/>
      <c r="CT25" s="177"/>
      <c r="CU25" s="73"/>
      <c r="CV25" s="170" t="s">
        <v>523</v>
      </c>
      <c r="CW25" s="73"/>
      <c r="CX25" s="80"/>
      <c r="CY25" s="171"/>
      <c r="CZ25" s="73"/>
      <c r="DA25" s="73"/>
      <c r="DB25" s="84"/>
      <c r="DC25" s="85"/>
      <c r="DD25" s="84"/>
      <c r="DE25" s="84"/>
      <c r="DF25" s="84"/>
      <c r="DG25" s="369" t="s">
        <v>290</v>
      </c>
      <c r="DH25" s="87"/>
      <c r="DI25" s="88"/>
      <c r="DJ25" s="88"/>
      <c r="DK25" s="88"/>
      <c r="DL25" s="88"/>
      <c r="DM25" s="137"/>
      <c r="DN25" s="88"/>
      <c r="DO25" s="98"/>
      <c r="DP25" s="124"/>
      <c r="DQ25" s="178"/>
      <c r="DR25" s="179"/>
      <c r="DS25" s="88"/>
      <c r="DT25" s="87"/>
      <c r="DU25" s="88"/>
      <c r="DV25" s="88"/>
      <c r="DW25" s="137"/>
      <c r="DX25" s="88"/>
      <c r="DY25" s="88"/>
      <c r="DZ25" s="88"/>
      <c r="EA25" s="88"/>
      <c r="EB25" s="138"/>
      <c r="EC25" s="138"/>
      <c r="ED25" s="70"/>
      <c r="EE25" s="70"/>
      <c r="EF25" s="70"/>
      <c r="EG25" s="70"/>
      <c r="EH25" s="70"/>
      <c r="EI25" s="70"/>
      <c r="EJ25" s="70"/>
      <c r="EK25" s="70"/>
      <c r="EL25" s="70"/>
      <c r="EM25" s="70"/>
      <c r="EN25" s="73"/>
      <c r="EO25" s="73"/>
      <c r="EP25" s="138"/>
      <c r="EQ25" s="70"/>
      <c r="ER25" s="73"/>
      <c r="ES25" s="70"/>
      <c r="ET25" s="70"/>
      <c r="EU25" s="70"/>
      <c r="EV25" s="138"/>
      <c r="EW25" s="138"/>
      <c r="EX25" s="138"/>
      <c r="EY25" s="138"/>
      <c r="EZ25" s="138"/>
      <c r="FA25" s="138"/>
      <c r="FB25" s="346"/>
      <c r="FC25" s="65"/>
      <c r="FD25" s="180"/>
      <c r="FE25" s="181"/>
      <c r="FF25" s="372" t="s">
        <v>290</v>
      </c>
      <c r="FG25" s="180"/>
      <c r="FH25" s="70"/>
      <c r="FI25" s="117"/>
      <c r="FJ25" s="117"/>
      <c r="FK25" s="372" t="s">
        <v>290</v>
      </c>
      <c r="FL25" s="350"/>
      <c r="FM25" s="117"/>
      <c r="FN25" s="150"/>
      <c r="FO25" s="145"/>
      <c r="FP25" s="150"/>
      <c r="FQ25" s="150"/>
      <c r="FR25" s="150"/>
      <c r="FS25" s="150"/>
      <c r="FT25" s="150"/>
      <c r="FU25" s="372" t="s">
        <v>290</v>
      </c>
      <c r="FV25" s="182"/>
      <c r="FW25" s="183"/>
      <c r="FX25" s="128"/>
      <c r="FY25" s="183"/>
      <c r="FZ25" s="132"/>
      <c r="GA25" s="106"/>
      <c r="GB25" s="183"/>
      <c r="GC25" s="183"/>
      <c r="GD25" s="182"/>
      <c r="GE25" s="104"/>
      <c r="GF25" s="104"/>
      <c r="GG25" s="104"/>
      <c r="GH25" s="104"/>
      <c r="GI25" s="104"/>
      <c r="GJ25" s="104"/>
      <c r="GK25" s="104"/>
      <c r="GL25" s="131"/>
      <c r="GM25" s="131"/>
      <c r="GN25" s="131"/>
      <c r="GO25" s="131"/>
      <c r="GP25" s="131"/>
      <c r="GQ25" s="131"/>
      <c r="GR25" s="131"/>
      <c r="GS25" s="131"/>
      <c r="GT25" s="132"/>
      <c r="GU25" s="107"/>
      <c r="GV25" s="107"/>
      <c r="GW25" s="107"/>
      <c r="GX25" s="107"/>
      <c r="GY25" s="107"/>
      <c r="GZ25" s="107"/>
      <c r="HA25" s="184"/>
      <c r="HB25" s="184"/>
      <c r="HC25" s="184"/>
      <c r="HD25" s="184"/>
      <c r="HE25" s="184"/>
      <c r="HF25" s="66"/>
      <c r="HG25" s="73"/>
      <c r="HH25" s="63"/>
      <c r="HI25" s="73"/>
      <c r="HJ25" s="63"/>
      <c r="HK25" s="63"/>
      <c r="HL25" s="63"/>
      <c r="HM25" s="73"/>
      <c r="HN25" s="73"/>
      <c r="HO25" s="109"/>
      <c r="HP25" s="73"/>
      <c r="HQ25" s="109"/>
      <c r="HR25" s="110"/>
      <c r="HS25" s="73"/>
      <c r="HT25" s="73"/>
      <c r="HU25" s="73"/>
      <c r="HV25" s="73"/>
      <c r="HW25" s="73"/>
      <c r="HX25" s="73"/>
      <c r="HY25" s="73"/>
      <c r="HZ25" s="63"/>
      <c r="IA25" s="73"/>
      <c r="IB25" s="73"/>
      <c r="IC25" s="73"/>
      <c r="ID25" s="73"/>
      <c r="IE25" s="73"/>
      <c r="IF25" s="111"/>
      <c r="IG25" s="70"/>
      <c r="IH25" s="112"/>
      <c r="II25" s="113"/>
      <c r="IJ25" s="113"/>
      <c r="IK25" s="4"/>
      <c r="IL25" s="4"/>
      <c r="IM25" s="138"/>
      <c r="IN25" s="138"/>
    </row>
    <row r="26" spans="1:248" ht="30.6" customHeight="1" x14ac:dyDescent="0.3">
      <c r="A26" s="435"/>
      <c r="B26" s="435" t="s">
        <v>525</v>
      </c>
      <c r="C26" s="11" t="s">
        <v>526</v>
      </c>
      <c r="D26" s="11"/>
      <c r="E26" s="24" t="s">
        <v>492</v>
      </c>
      <c r="F26" s="373" t="s">
        <v>290</v>
      </c>
      <c r="G26" s="25"/>
      <c r="H26" s="57"/>
      <c r="I26" s="58"/>
      <c r="J26" s="141"/>
      <c r="K26" s="141"/>
      <c r="L26" s="302" t="s">
        <v>290</v>
      </c>
      <c r="M26" s="166"/>
      <c r="N26" s="98"/>
      <c r="O26" s="115"/>
      <c r="P26" s="98"/>
      <c r="Q26" s="116"/>
      <c r="R26" s="116"/>
      <c r="S26" s="116"/>
      <c r="T26" s="302" t="s">
        <v>290</v>
      </c>
      <c r="U26" s="302" t="s">
        <v>290</v>
      </c>
      <c r="V26" s="164"/>
      <c r="W26" s="164"/>
      <c r="X26" s="185"/>
      <c r="Y26" s="372" t="s">
        <v>290</v>
      </c>
      <c r="Z26" s="64"/>
      <c r="AA26" s="64"/>
      <c r="AB26" s="372" t="s">
        <v>290</v>
      </c>
      <c r="AC26" s="338"/>
      <c r="AD26" s="302" t="s">
        <v>290</v>
      </c>
      <c r="AE26" s="63"/>
      <c r="AF26" s="64"/>
      <c r="AG26" s="64"/>
      <c r="AH26" s="64"/>
      <c r="AI26" s="64"/>
      <c r="AJ26" s="118"/>
      <c r="AK26" s="302" t="s">
        <v>290</v>
      </c>
      <c r="AL26" s="374" t="s">
        <v>290</v>
      </c>
      <c r="AM26" s="374" t="s">
        <v>290</v>
      </c>
      <c r="AN26" s="174"/>
      <c r="AO26" s="175"/>
      <c r="AP26" s="175"/>
      <c r="AQ26" s="174"/>
      <c r="AR26" s="174"/>
      <c r="AS26" s="174"/>
      <c r="AT26" s="176"/>
      <c r="AU26" s="176"/>
      <c r="AV26" s="176"/>
      <c r="AW26" s="176"/>
      <c r="AX26" s="176"/>
      <c r="AY26" s="73"/>
      <c r="AZ26" s="67"/>
      <c r="BA26" s="68"/>
      <c r="BB26" s="67"/>
      <c r="BC26" s="69"/>
      <c r="BD26" s="69"/>
      <c r="BE26" s="67"/>
      <c r="BF26" s="70"/>
      <c r="BG26" s="69"/>
      <c r="BH26" s="69"/>
      <c r="BI26" s="69"/>
      <c r="BJ26" s="71"/>
      <c r="BK26" s="70"/>
      <c r="BL26" s="70"/>
      <c r="BM26" s="4"/>
      <c r="BN26" s="72"/>
      <c r="BO26" s="70"/>
      <c r="BP26" s="71"/>
      <c r="BQ26" s="71"/>
      <c r="BR26" s="69"/>
      <c r="BS26" s="69"/>
      <c r="BT26" s="73"/>
      <c r="BU26" s="73"/>
      <c r="BV26" s="176"/>
      <c r="BW26" s="121"/>
      <c r="BX26" s="168"/>
      <c r="BY26" s="152"/>
      <c r="BZ26" s="77"/>
      <c r="CA26" s="78"/>
      <c r="CB26" s="364"/>
      <c r="CC26" s="423" t="s">
        <v>527</v>
      </c>
      <c r="CD26" s="79"/>
      <c r="CE26" s="423" t="s">
        <v>528</v>
      </c>
      <c r="CF26" s="4"/>
      <c r="CG26" s="4"/>
      <c r="CH26" s="150"/>
      <c r="CI26" s="65"/>
      <c r="CJ26" s="65"/>
      <c r="CK26" s="177"/>
      <c r="CL26" s="177"/>
      <c r="CM26" s="177"/>
      <c r="CN26" s="177"/>
      <c r="CO26" s="177"/>
      <c r="CP26" s="177"/>
      <c r="CQ26" s="176"/>
      <c r="CR26" s="176"/>
      <c r="CS26" s="177"/>
      <c r="CT26" s="177"/>
      <c r="CU26" s="73"/>
      <c r="CV26" s="73"/>
      <c r="CW26" s="73"/>
      <c r="CX26" s="80"/>
      <c r="CY26" s="123"/>
      <c r="CZ26" s="73"/>
      <c r="DA26" s="73"/>
      <c r="DB26" s="84"/>
      <c r="DC26" s="85"/>
      <c r="DD26" s="84"/>
      <c r="DE26" s="84"/>
      <c r="DF26" s="84"/>
      <c r="DG26" s="369" t="s">
        <v>290</v>
      </c>
      <c r="DH26" s="87"/>
      <c r="DI26" s="88"/>
      <c r="DJ26" s="88"/>
      <c r="DK26" s="88"/>
      <c r="DL26" s="88"/>
      <c r="DM26" s="137"/>
      <c r="DN26" s="93"/>
      <c r="DO26" s="372" t="s">
        <v>290</v>
      </c>
      <c r="DP26" s="90"/>
      <c r="DQ26" s="186"/>
      <c r="DR26" s="179"/>
      <c r="DS26" s="88"/>
      <c r="DT26" s="187"/>
      <c r="DU26" s="88"/>
      <c r="DV26" s="88"/>
      <c r="DW26" s="137"/>
      <c r="DX26" s="88"/>
      <c r="DY26" s="88"/>
      <c r="DZ26" s="88"/>
      <c r="EA26" s="164"/>
      <c r="EB26" s="138"/>
      <c r="EC26" s="138"/>
      <c r="ED26" s="70"/>
      <c r="EE26" s="70"/>
      <c r="EF26" s="70"/>
      <c r="EG26" s="70"/>
      <c r="EH26" s="70"/>
      <c r="EI26" s="70"/>
      <c r="EJ26" s="70"/>
      <c r="EK26" s="70"/>
      <c r="EL26" s="70"/>
      <c r="EM26" s="70"/>
      <c r="EN26" s="73"/>
      <c r="EO26" s="73"/>
      <c r="EP26" s="70"/>
      <c r="EQ26" s="70"/>
      <c r="ER26" s="73"/>
      <c r="ES26" s="70"/>
      <c r="ET26" s="70"/>
      <c r="EU26" s="70"/>
      <c r="EV26" s="70"/>
      <c r="EW26" s="138"/>
      <c r="EX26" s="138"/>
      <c r="EY26" s="138"/>
      <c r="EZ26" s="138"/>
      <c r="FA26" s="138"/>
      <c r="FB26" s="346"/>
      <c r="FC26" s="65"/>
      <c r="FD26" s="180"/>
      <c r="FE26" s="181"/>
      <c r="FF26" s="369" t="s">
        <v>290</v>
      </c>
      <c r="FG26" s="188"/>
      <c r="FH26" s="70"/>
      <c r="FI26" s="372" t="s">
        <v>290</v>
      </c>
      <c r="FJ26" s="70"/>
      <c r="FK26" s="338"/>
      <c r="FL26" s="350"/>
      <c r="FM26" s="70"/>
      <c r="FN26" s="150"/>
      <c r="FO26" s="145"/>
      <c r="FP26" s="150"/>
      <c r="FQ26" s="150"/>
      <c r="FR26" s="150"/>
      <c r="FS26" s="150"/>
      <c r="FT26" s="150"/>
      <c r="FU26" s="189" t="s">
        <v>529</v>
      </c>
      <c r="FV26" s="182"/>
      <c r="FW26" s="183"/>
      <c r="FX26" s="128"/>
      <c r="FY26" s="183"/>
      <c r="FZ26" s="132"/>
      <c r="GA26" s="106"/>
      <c r="GB26" s="183"/>
      <c r="GC26" s="183"/>
      <c r="GD26" s="182"/>
      <c r="GE26" s="104"/>
      <c r="GF26" s="104"/>
      <c r="GG26" s="104"/>
      <c r="GH26" s="105"/>
      <c r="GI26" s="104"/>
      <c r="GJ26" s="104"/>
      <c r="GK26" s="104"/>
      <c r="GL26" s="131"/>
      <c r="GM26" s="131"/>
      <c r="GN26" s="131"/>
      <c r="GO26" s="131"/>
      <c r="GP26" s="131"/>
      <c r="GQ26" s="131"/>
      <c r="GR26" s="131"/>
      <c r="GS26" s="131"/>
      <c r="GT26" s="132"/>
      <c r="GU26" s="107"/>
      <c r="GV26" s="107"/>
      <c r="GW26" s="107"/>
      <c r="GX26" s="107"/>
      <c r="GY26" s="107"/>
      <c r="GZ26" s="107"/>
      <c r="HA26" s="184"/>
      <c r="HB26" s="184"/>
      <c r="HC26" s="184"/>
      <c r="HD26" s="184"/>
      <c r="HE26" s="184"/>
      <c r="HF26" s="66"/>
      <c r="HG26" s="73"/>
      <c r="HH26" s="63"/>
      <c r="HI26" s="73"/>
      <c r="HJ26" s="63"/>
      <c r="HK26" s="63"/>
      <c r="HL26" s="63"/>
      <c r="HM26" s="73"/>
      <c r="HN26" s="73"/>
      <c r="HO26" s="109"/>
      <c r="HP26" s="73"/>
      <c r="HQ26" s="190"/>
      <c r="HR26" s="110"/>
      <c r="HS26" s="73"/>
      <c r="HT26" s="73"/>
      <c r="HU26" s="73"/>
      <c r="HV26" s="73"/>
      <c r="HW26" s="73"/>
      <c r="HX26" s="73"/>
      <c r="HY26" s="73"/>
      <c r="HZ26" s="63"/>
      <c r="IA26" s="73"/>
      <c r="IB26" s="73"/>
      <c r="IC26" s="73"/>
      <c r="ID26" s="73"/>
      <c r="IE26" s="73"/>
      <c r="IF26" s="111"/>
      <c r="IG26" s="70"/>
      <c r="IH26" s="112"/>
      <c r="II26" s="113"/>
      <c r="IJ26" s="113"/>
      <c r="IK26" s="4"/>
      <c r="IL26" s="4"/>
      <c r="IM26" s="138"/>
      <c r="IN26" s="138"/>
    </row>
    <row r="27" spans="1:248" ht="50.25" customHeight="1" x14ac:dyDescent="0.3">
      <c r="A27" s="435"/>
      <c r="B27" s="435"/>
      <c r="C27" s="11" t="s">
        <v>530</v>
      </c>
      <c r="D27" s="11" t="s">
        <v>531</v>
      </c>
      <c r="E27" s="24" t="s">
        <v>492</v>
      </c>
      <c r="F27" s="373" t="s">
        <v>290</v>
      </c>
      <c r="G27" s="25"/>
      <c r="H27" s="57"/>
      <c r="I27" s="58"/>
      <c r="J27" s="141"/>
      <c r="K27" s="141"/>
      <c r="L27" s="302" t="s">
        <v>290</v>
      </c>
      <c r="M27" s="166"/>
      <c r="N27" s="98"/>
      <c r="O27" s="115"/>
      <c r="P27" s="371" t="s">
        <v>290</v>
      </c>
      <c r="Q27" s="116"/>
      <c r="R27" s="116"/>
      <c r="S27" s="116"/>
      <c r="T27" s="302" t="s">
        <v>290</v>
      </c>
      <c r="U27" s="302" t="s">
        <v>290</v>
      </c>
      <c r="V27" s="59"/>
      <c r="W27" s="59"/>
      <c r="X27" s="60"/>
      <c r="Y27" s="372" t="s">
        <v>290</v>
      </c>
      <c r="Z27" s="64"/>
      <c r="AA27" s="64"/>
      <c r="AB27" s="191"/>
      <c r="AC27" s="150"/>
      <c r="AD27" s="302" t="s">
        <v>290</v>
      </c>
      <c r="AE27" s="63"/>
      <c r="AF27" s="64"/>
      <c r="AG27" s="64"/>
      <c r="AH27" s="64"/>
      <c r="AI27" s="64"/>
      <c r="AJ27" s="118"/>
      <c r="AK27" s="302" t="s">
        <v>290</v>
      </c>
      <c r="AL27" s="98"/>
      <c r="AM27" s="98"/>
      <c r="AN27" s="174"/>
      <c r="AO27" s="175"/>
      <c r="AP27" s="175"/>
      <c r="AQ27" s="174"/>
      <c r="AR27" s="174"/>
      <c r="AS27" s="174"/>
      <c r="AT27" s="176"/>
      <c r="AU27" s="176"/>
      <c r="AV27" s="176"/>
      <c r="AW27" s="176"/>
      <c r="AX27" s="427"/>
      <c r="AY27" s="176"/>
      <c r="AZ27" s="67"/>
      <c r="BA27" s="68"/>
      <c r="BB27" s="67"/>
      <c r="BC27" s="69"/>
      <c r="BD27" s="69"/>
      <c r="BE27" s="67"/>
      <c r="BF27" s="70"/>
      <c r="BG27" s="69"/>
      <c r="BH27" s="69"/>
      <c r="BI27" s="69"/>
      <c r="BJ27" s="71"/>
      <c r="BK27" s="70"/>
      <c r="BL27" s="70"/>
      <c r="BM27" s="4"/>
      <c r="BN27" s="72"/>
      <c r="BO27" s="70"/>
      <c r="BP27" s="71"/>
      <c r="BQ27" s="71"/>
      <c r="BR27" s="69"/>
      <c r="BS27" s="69"/>
      <c r="BT27" s="73"/>
      <c r="BU27" s="73"/>
      <c r="BV27" s="176"/>
      <c r="BW27" s="121"/>
      <c r="BX27" s="168"/>
      <c r="BY27" s="152"/>
      <c r="BZ27" s="77"/>
      <c r="CA27" s="78"/>
      <c r="CB27" s="364"/>
      <c r="CC27" s="192"/>
      <c r="CD27" s="70"/>
      <c r="CE27" s="79"/>
      <c r="CF27" s="4"/>
      <c r="CG27" s="4"/>
      <c r="CH27" s="150"/>
      <c r="CI27" s="65"/>
      <c r="CJ27" s="65"/>
      <c r="CK27" s="177"/>
      <c r="CL27" s="177"/>
      <c r="CM27" s="177"/>
      <c r="CN27" s="177"/>
      <c r="CO27" s="177"/>
      <c r="CP27" s="177"/>
      <c r="CQ27" s="176"/>
      <c r="CR27" s="176"/>
      <c r="CS27" s="177"/>
      <c r="CT27" s="177"/>
      <c r="CU27" s="73"/>
      <c r="CV27" s="73"/>
      <c r="CW27" s="73"/>
      <c r="CX27" s="80"/>
      <c r="CY27" s="123"/>
      <c r="CZ27" s="73"/>
      <c r="DA27" s="73"/>
      <c r="DB27" s="84"/>
      <c r="DC27" s="85"/>
      <c r="DD27" s="84"/>
      <c r="DE27" s="84"/>
      <c r="DF27" s="84"/>
      <c r="DG27" s="369" t="s">
        <v>290</v>
      </c>
      <c r="DH27" s="87"/>
      <c r="DI27" s="88"/>
      <c r="DJ27" s="88"/>
      <c r="DK27" s="88"/>
      <c r="DL27" s="88"/>
      <c r="DM27" s="137"/>
      <c r="DN27" s="88"/>
      <c r="DO27" s="372" t="s">
        <v>290</v>
      </c>
      <c r="DP27" s="124"/>
      <c r="DQ27" s="178"/>
      <c r="DR27" s="179"/>
      <c r="DS27" s="88"/>
      <c r="DT27" s="87"/>
      <c r="DU27" s="88"/>
      <c r="DV27" s="88"/>
      <c r="DW27" s="137"/>
      <c r="DX27" s="88"/>
      <c r="DY27" s="88"/>
      <c r="DZ27" s="88"/>
      <c r="EA27" s="88"/>
      <c r="EB27" s="138"/>
      <c r="EC27" s="138"/>
      <c r="ED27" s="70"/>
      <c r="EE27" s="70"/>
      <c r="EF27" s="70"/>
      <c r="EG27" s="70"/>
      <c r="EH27" s="70"/>
      <c r="EI27" s="70"/>
      <c r="EJ27" s="70"/>
      <c r="EK27" s="70"/>
      <c r="EL27" s="70"/>
      <c r="EM27" s="70"/>
      <c r="EN27" s="73"/>
      <c r="EO27" s="73"/>
      <c r="EP27" s="70"/>
      <c r="EQ27" s="70"/>
      <c r="ER27" s="73"/>
      <c r="ES27" s="70"/>
      <c r="ET27" s="70"/>
      <c r="EU27" s="70"/>
      <c r="EV27" s="70"/>
      <c r="EW27" s="138"/>
      <c r="EX27" s="138"/>
      <c r="EY27" s="138"/>
      <c r="EZ27" s="138"/>
      <c r="FA27" s="138"/>
      <c r="FB27" s="346"/>
      <c r="FC27" s="65"/>
      <c r="FD27" s="180"/>
      <c r="FE27" s="181"/>
      <c r="FF27" s="181"/>
      <c r="FG27" s="180"/>
      <c r="FH27" s="70"/>
      <c r="FI27" s="117"/>
      <c r="FJ27" s="117"/>
      <c r="FK27" s="343"/>
      <c r="FL27" s="350"/>
      <c r="FM27" s="117"/>
      <c r="FN27" s="150"/>
      <c r="FO27" s="145"/>
      <c r="FP27" s="150"/>
      <c r="FQ27" s="150"/>
      <c r="FR27" s="150"/>
      <c r="FS27" s="372" t="s">
        <v>290</v>
      </c>
      <c r="FT27" s="150"/>
      <c r="FU27" s="184"/>
      <c r="FV27" s="182"/>
      <c r="FW27" s="183"/>
      <c r="FX27" s="128"/>
      <c r="FY27" s="183"/>
      <c r="FZ27" s="132"/>
      <c r="GA27" s="106"/>
      <c r="GB27" s="183"/>
      <c r="GC27" s="183"/>
      <c r="GD27" s="182"/>
      <c r="GE27" s="104"/>
      <c r="GF27" s="104"/>
      <c r="GG27" s="104"/>
      <c r="GH27" s="104"/>
      <c r="GI27" s="104"/>
      <c r="GJ27" s="104"/>
      <c r="GK27" s="104"/>
      <c r="GL27" s="131"/>
      <c r="GM27" s="131"/>
      <c r="GN27" s="131"/>
      <c r="GO27" s="131"/>
      <c r="GP27" s="131"/>
      <c r="GQ27" s="131"/>
      <c r="GR27" s="131"/>
      <c r="GS27" s="131"/>
      <c r="GT27" s="132"/>
      <c r="GU27" s="107"/>
      <c r="GV27" s="107"/>
      <c r="GW27" s="101"/>
      <c r="GX27" s="107"/>
      <c r="GY27" s="107"/>
      <c r="GZ27" s="107"/>
      <c r="HA27" s="184"/>
      <c r="HB27" s="184"/>
      <c r="HC27" s="184"/>
      <c r="HD27" s="184"/>
      <c r="HE27" s="184"/>
      <c r="HF27" s="66"/>
      <c r="HG27" s="73"/>
      <c r="HH27" s="63"/>
      <c r="HI27" s="73"/>
      <c r="HJ27" s="63"/>
      <c r="HK27" s="63"/>
      <c r="HL27" s="63"/>
      <c r="HM27" s="73"/>
      <c r="HN27" s="73"/>
      <c r="HO27" s="109"/>
      <c r="HP27" s="73"/>
      <c r="HQ27" s="109"/>
      <c r="HR27" s="110"/>
      <c r="HS27" s="73"/>
      <c r="HT27" s="73"/>
      <c r="HU27" s="73"/>
      <c r="HV27" s="73"/>
      <c r="HW27" s="73"/>
      <c r="HX27" s="73"/>
      <c r="HY27" s="73"/>
      <c r="HZ27" s="63"/>
      <c r="IA27" s="73"/>
      <c r="IB27" s="73"/>
      <c r="IC27" s="73"/>
      <c r="ID27" s="73"/>
      <c r="IE27" s="73"/>
      <c r="IF27" s="111"/>
      <c r="IG27" s="70"/>
      <c r="IH27" s="112"/>
      <c r="II27" s="113"/>
      <c r="IJ27" s="113"/>
      <c r="IK27" s="4"/>
      <c r="IL27" s="4"/>
      <c r="IM27" s="138"/>
      <c r="IN27" s="138"/>
    </row>
    <row r="28" spans="1:248" ht="30.6" customHeight="1" x14ac:dyDescent="0.3">
      <c r="A28" s="435"/>
      <c r="B28" s="435"/>
      <c r="C28" s="11" t="s">
        <v>532</v>
      </c>
      <c r="D28" s="11"/>
      <c r="E28" s="24" t="s">
        <v>492</v>
      </c>
      <c r="F28" s="381"/>
      <c r="G28" s="26"/>
      <c r="H28" s="57"/>
      <c r="I28" s="58"/>
      <c r="J28" s="141"/>
      <c r="K28" s="141"/>
      <c r="L28" s="302" t="s">
        <v>290</v>
      </c>
      <c r="M28" s="98"/>
      <c r="N28" s="98"/>
      <c r="O28" s="115"/>
      <c r="P28" s="98"/>
      <c r="Q28" s="116"/>
      <c r="R28" s="116"/>
      <c r="S28" s="116"/>
      <c r="T28" s="59"/>
      <c r="U28" s="302" t="s">
        <v>290</v>
      </c>
      <c r="V28" s="302" t="s">
        <v>290</v>
      </c>
      <c r="W28" s="59"/>
      <c r="X28" s="60"/>
      <c r="Y28" s="372" t="s">
        <v>290</v>
      </c>
      <c r="Z28" s="64"/>
      <c r="AA28" s="64"/>
      <c r="AB28" s="372" t="s">
        <v>290</v>
      </c>
      <c r="AC28" s="150"/>
      <c r="AD28" s="371" t="s">
        <v>290</v>
      </c>
      <c r="AE28" s="63"/>
      <c r="AF28" s="64"/>
      <c r="AG28" s="64"/>
      <c r="AH28" s="64"/>
      <c r="AI28" s="64"/>
      <c r="AJ28" s="118"/>
      <c r="AK28" s="302" t="s">
        <v>290</v>
      </c>
      <c r="AL28" s="98"/>
      <c r="AM28" s="371" t="s">
        <v>290</v>
      </c>
      <c r="AN28" s="174"/>
      <c r="AO28" s="175"/>
      <c r="AP28" s="175"/>
      <c r="AQ28" s="174"/>
      <c r="AR28" s="174"/>
      <c r="AS28" s="174"/>
      <c r="AT28" s="176"/>
      <c r="AU28" s="176"/>
      <c r="AV28" s="176"/>
      <c r="AW28" s="176"/>
      <c r="AX28" s="176"/>
      <c r="AY28" s="176"/>
      <c r="AZ28" s="67"/>
      <c r="BA28" s="68"/>
      <c r="BB28" s="67"/>
      <c r="BC28" s="69"/>
      <c r="BD28" s="69"/>
      <c r="BE28" s="67"/>
      <c r="BF28" s="70"/>
      <c r="BG28" s="69"/>
      <c r="BH28" s="69"/>
      <c r="BI28" s="69"/>
      <c r="BJ28" s="71"/>
      <c r="BK28" s="70"/>
      <c r="BL28" s="70"/>
      <c r="BM28" s="4"/>
      <c r="BN28" s="72"/>
      <c r="BO28" s="70"/>
      <c r="BP28" s="71"/>
      <c r="BQ28" s="71"/>
      <c r="BR28" s="69"/>
      <c r="BS28" s="69"/>
      <c r="BT28" s="73"/>
      <c r="BU28" s="73"/>
      <c r="BV28" s="176"/>
      <c r="BW28" s="121"/>
      <c r="BX28" s="168"/>
      <c r="BY28" s="152"/>
      <c r="BZ28" s="77"/>
      <c r="CA28" s="78"/>
      <c r="CB28" s="364"/>
      <c r="CC28" s="372" t="s">
        <v>290</v>
      </c>
      <c r="CD28" s="70"/>
      <c r="CE28" s="372" t="s">
        <v>290</v>
      </c>
      <c r="CF28" s="4"/>
      <c r="CG28" s="4"/>
      <c r="CH28" s="150"/>
      <c r="CI28" s="65"/>
      <c r="CJ28" s="65"/>
      <c r="CK28" s="177"/>
      <c r="CL28" s="177"/>
      <c r="CM28" s="177"/>
      <c r="CN28" s="177"/>
      <c r="CO28" s="177"/>
      <c r="CP28" s="177"/>
      <c r="CQ28" s="176"/>
      <c r="CR28" s="176"/>
      <c r="CS28" s="177"/>
      <c r="CT28" s="177"/>
      <c r="CU28" s="73"/>
      <c r="CV28" s="73"/>
      <c r="CW28" s="73"/>
      <c r="CX28" s="80"/>
      <c r="CY28" s="123"/>
      <c r="CZ28" s="73"/>
      <c r="DA28" s="73"/>
      <c r="DB28" s="84"/>
      <c r="DC28" s="85"/>
      <c r="DD28" s="84"/>
      <c r="DE28" s="84"/>
      <c r="DF28" s="84"/>
      <c r="DG28" s="172"/>
      <c r="DH28" s="87"/>
      <c r="DI28" s="88"/>
      <c r="DJ28" s="88"/>
      <c r="DK28" s="88"/>
      <c r="DL28" s="88"/>
      <c r="DM28" s="137"/>
      <c r="DN28" s="372" t="s">
        <v>290</v>
      </c>
      <c r="DO28" s="372" t="s">
        <v>290</v>
      </c>
      <c r="DP28" s="157"/>
      <c r="DQ28" s="186"/>
      <c r="DR28" s="179"/>
      <c r="DS28" s="88"/>
      <c r="DT28" s="87"/>
      <c r="DU28" s="88"/>
      <c r="DV28" s="88"/>
      <c r="DW28" s="137"/>
      <c r="DX28" s="88"/>
      <c r="DY28" s="88"/>
      <c r="DZ28" s="88"/>
      <c r="EA28" s="372" t="s">
        <v>290</v>
      </c>
      <c r="EB28" s="138"/>
      <c r="EC28" s="138"/>
      <c r="ED28" s="70"/>
      <c r="EE28" s="70"/>
      <c r="EF28" s="70"/>
      <c r="EG28" s="70"/>
      <c r="EH28" s="70"/>
      <c r="EI28" s="70"/>
      <c r="EJ28" s="70"/>
      <c r="EK28" s="70"/>
      <c r="EL28" s="70"/>
      <c r="EM28" s="70"/>
      <c r="EN28" s="73"/>
      <c r="EO28" s="73"/>
      <c r="EP28" s="70"/>
      <c r="EQ28" s="70"/>
      <c r="ER28" s="73"/>
      <c r="ES28" s="70"/>
      <c r="ET28" s="70"/>
      <c r="EU28" s="70"/>
      <c r="EV28" s="70"/>
      <c r="EW28" s="138"/>
      <c r="EX28" s="138"/>
      <c r="EY28" s="138"/>
      <c r="EZ28" s="138"/>
      <c r="FA28" s="138"/>
      <c r="FB28" s="346"/>
      <c r="FC28" s="65"/>
      <c r="FD28" s="180"/>
      <c r="FE28" s="181"/>
      <c r="FF28" s="372" t="s">
        <v>290</v>
      </c>
      <c r="FG28" s="180"/>
      <c r="FH28" s="70"/>
      <c r="FI28" s="117"/>
      <c r="FJ28" s="117"/>
      <c r="FK28" s="343"/>
      <c r="FL28" s="350"/>
      <c r="FM28" s="117"/>
      <c r="FN28" s="150"/>
      <c r="FO28" s="145"/>
      <c r="FP28" s="150"/>
      <c r="FQ28" s="150"/>
      <c r="FR28" s="150"/>
      <c r="FS28" s="150"/>
      <c r="FT28" s="150"/>
      <c r="FU28" s="184"/>
      <c r="FV28" s="182"/>
      <c r="FW28" s="183"/>
      <c r="FX28" s="128"/>
      <c r="FY28" s="183"/>
      <c r="FZ28" s="132"/>
      <c r="GA28" s="106"/>
      <c r="GB28" s="183"/>
      <c r="GC28" s="183"/>
      <c r="GD28" s="182"/>
      <c r="GE28" s="104"/>
      <c r="GF28" s="104"/>
      <c r="GG28" s="104"/>
      <c r="GH28" s="104"/>
      <c r="GI28" s="104"/>
      <c r="GJ28" s="104"/>
      <c r="GK28" s="104"/>
      <c r="GL28" s="131"/>
      <c r="GM28" s="131"/>
      <c r="GN28" s="131"/>
      <c r="GO28" s="131"/>
      <c r="GP28" s="131"/>
      <c r="GQ28" s="131"/>
      <c r="GR28" s="131"/>
      <c r="GS28" s="131"/>
      <c r="GT28" s="132"/>
      <c r="GU28" s="107"/>
      <c r="GV28" s="107"/>
      <c r="GW28" s="107"/>
      <c r="GX28" s="107"/>
      <c r="GY28" s="107"/>
      <c r="GZ28" s="107"/>
      <c r="HA28" s="184"/>
      <c r="HB28" s="184"/>
      <c r="HC28" s="184"/>
      <c r="HD28" s="184"/>
      <c r="HE28" s="184"/>
      <c r="HF28" s="66"/>
      <c r="HG28" s="73"/>
      <c r="HH28" s="63"/>
      <c r="HI28" s="73"/>
      <c r="HJ28" s="63"/>
      <c r="HK28" s="63"/>
      <c r="HL28" s="63"/>
      <c r="HM28" s="73"/>
      <c r="HN28" s="73"/>
      <c r="HO28" s="109"/>
      <c r="HP28" s="73"/>
      <c r="HQ28" s="109"/>
      <c r="HR28" s="110"/>
      <c r="HS28" s="73"/>
      <c r="HT28" s="73"/>
      <c r="HU28" s="73"/>
      <c r="HV28" s="73"/>
      <c r="HW28" s="73"/>
      <c r="HX28" s="73"/>
      <c r="HY28" s="73"/>
      <c r="HZ28" s="63"/>
      <c r="IA28" s="73"/>
      <c r="IB28" s="73"/>
      <c r="IC28" s="73"/>
      <c r="ID28" s="73"/>
      <c r="IE28" s="73"/>
      <c r="IF28" s="111"/>
      <c r="IG28" s="70"/>
      <c r="IH28" s="112"/>
      <c r="II28" s="113"/>
      <c r="IJ28" s="113"/>
      <c r="IK28" s="4"/>
      <c r="IL28" s="4"/>
      <c r="IM28" s="138"/>
      <c r="IN28" s="138"/>
    </row>
    <row r="29" spans="1:248" ht="47.25" customHeight="1" x14ac:dyDescent="0.3">
      <c r="A29" s="435"/>
      <c r="B29" s="435"/>
      <c r="C29" s="11" t="s">
        <v>533</v>
      </c>
      <c r="D29" s="11"/>
      <c r="E29" s="24" t="s">
        <v>492</v>
      </c>
      <c r="F29" s="381"/>
      <c r="G29" s="26"/>
      <c r="H29" s="57"/>
      <c r="I29" s="58"/>
      <c r="J29" s="141"/>
      <c r="K29" s="141"/>
      <c r="L29" s="302" t="s">
        <v>290</v>
      </c>
      <c r="M29" s="166"/>
      <c r="N29" s="98"/>
      <c r="O29" s="115"/>
      <c r="P29" s="98"/>
      <c r="Q29" s="116"/>
      <c r="R29" s="116"/>
      <c r="S29" s="116"/>
      <c r="T29" s="302" t="s">
        <v>290</v>
      </c>
      <c r="U29" s="302" t="s">
        <v>290</v>
      </c>
      <c r="V29" s="59"/>
      <c r="W29" s="59"/>
      <c r="X29" s="60"/>
      <c r="Y29" s="62"/>
      <c r="Z29" s="64"/>
      <c r="AA29" s="64"/>
      <c r="AB29" s="372" t="s">
        <v>290</v>
      </c>
      <c r="AC29" s="150"/>
      <c r="AD29" s="371" t="s">
        <v>290</v>
      </c>
      <c r="AE29" s="63"/>
      <c r="AF29" s="64"/>
      <c r="AG29" s="64"/>
      <c r="AH29" s="64"/>
      <c r="AI29" s="64"/>
      <c r="AJ29" s="118"/>
      <c r="AK29" s="302" t="s">
        <v>290</v>
      </c>
      <c r="AL29" s="98"/>
      <c r="AM29" s="371" t="s">
        <v>290</v>
      </c>
      <c r="AN29" s="174"/>
      <c r="AO29" s="175"/>
      <c r="AP29" s="175"/>
      <c r="AQ29" s="174"/>
      <c r="AR29" s="174"/>
      <c r="AS29" s="174"/>
      <c r="AT29" s="176"/>
      <c r="AU29" s="176"/>
      <c r="AV29" s="176"/>
      <c r="AW29" s="176"/>
      <c r="AX29" s="176"/>
      <c r="AY29" s="176"/>
      <c r="AZ29" s="67"/>
      <c r="BA29" s="68"/>
      <c r="BB29" s="67"/>
      <c r="BC29" s="69"/>
      <c r="BD29" s="69"/>
      <c r="BE29" s="67"/>
      <c r="BF29" s="70"/>
      <c r="BG29" s="69"/>
      <c r="BH29" s="69"/>
      <c r="BI29" s="69"/>
      <c r="BJ29" s="71"/>
      <c r="BK29" s="70"/>
      <c r="BL29" s="70"/>
      <c r="BM29" s="4"/>
      <c r="BN29" s="72"/>
      <c r="BO29" s="70"/>
      <c r="BP29" s="71"/>
      <c r="BQ29" s="71"/>
      <c r="BR29" s="69"/>
      <c r="BS29" s="69"/>
      <c r="BT29" s="73"/>
      <c r="BU29" s="73"/>
      <c r="BV29" s="176"/>
      <c r="BW29" s="121"/>
      <c r="BX29" s="168"/>
      <c r="BY29" s="152"/>
      <c r="BZ29" s="77"/>
      <c r="CA29" s="78"/>
      <c r="CB29" s="364"/>
      <c r="CC29" s="372" t="s">
        <v>290</v>
      </c>
      <c r="CD29" s="70"/>
      <c r="CE29" s="372" t="s">
        <v>290</v>
      </c>
      <c r="CF29" s="4"/>
      <c r="CG29" s="4"/>
      <c r="CH29" s="150"/>
      <c r="CI29" s="65"/>
      <c r="CJ29" s="65"/>
      <c r="CK29" s="177"/>
      <c r="CL29" s="177"/>
      <c r="CM29" s="177"/>
      <c r="CN29" s="177"/>
      <c r="CO29" s="177"/>
      <c r="CP29" s="177"/>
      <c r="CQ29" s="176"/>
      <c r="CR29" s="176"/>
      <c r="CS29" s="177"/>
      <c r="CT29" s="177"/>
      <c r="CU29" s="73"/>
      <c r="CV29" s="73"/>
      <c r="CW29" s="73"/>
      <c r="CX29" s="80"/>
      <c r="CY29" s="123"/>
      <c r="CZ29" s="73"/>
      <c r="DA29" s="73"/>
      <c r="DB29" s="84"/>
      <c r="DC29" s="85"/>
      <c r="DD29" s="84"/>
      <c r="DE29" s="84"/>
      <c r="DF29" s="84"/>
      <c r="DG29" s="369" t="s">
        <v>290</v>
      </c>
      <c r="DH29" s="87"/>
      <c r="DI29" s="88"/>
      <c r="DJ29" s="88"/>
      <c r="DK29" s="88"/>
      <c r="DL29" s="88"/>
      <c r="DM29" s="137"/>
      <c r="DN29" s="88"/>
      <c r="DO29" s="98"/>
      <c r="DP29" s="124"/>
      <c r="DQ29" s="186"/>
      <c r="DR29" s="179"/>
      <c r="DS29" s="88"/>
      <c r="DT29" s="87"/>
      <c r="DU29" s="88"/>
      <c r="DV29" s="88"/>
      <c r="DW29" s="137"/>
      <c r="DX29" s="88"/>
      <c r="DY29" s="88"/>
      <c r="DZ29" s="88"/>
      <c r="EA29" s="88"/>
      <c r="EB29" s="138"/>
      <c r="EC29" s="138"/>
      <c r="ED29" s="70"/>
      <c r="EE29" s="70"/>
      <c r="EF29" s="70"/>
      <c r="EG29" s="70"/>
      <c r="EH29" s="70"/>
      <c r="EI29" s="70"/>
      <c r="EJ29" s="70"/>
      <c r="EK29" s="70"/>
      <c r="EL29" s="70"/>
      <c r="EM29" s="70"/>
      <c r="EN29" s="73"/>
      <c r="EO29" s="73"/>
      <c r="EP29" s="70"/>
      <c r="EQ29" s="70"/>
      <c r="ER29" s="73"/>
      <c r="ES29" s="70"/>
      <c r="ET29" s="70"/>
      <c r="EU29" s="70"/>
      <c r="EV29" s="70"/>
      <c r="EW29" s="138"/>
      <c r="EX29" s="138"/>
      <c r="EY29" s="138"/>
      <c r="EZ29" s="138"/>
      <c r="FA29" s="138"/>
      <c r="FB29" s="346"/>
      <c r="FC29" s="65"/>
      <c r="FD29" s="180"/>
      <c r="FE29" s="181"/>
      <c r="FF29" s="372" t="s">
        <v>290</v>
      </c>
      <c r="FG29" s="180"/>
      <c r="FH29" s="70"/>
      <c r="FI29" s="117"/>
      <c r="FJ29" s="117"/>
      <c r="FK29" s="343"/>
      <c r="FL29" s="350"/>
      <c r="FM29" s="117"/>
      <c r="FN29" s="150"/>
      <c r="FO29" s="145"/>
      <c r="FP29" s="150"/>
      <c r="FQ29" s="150"/>
      <c r="FR29" s="150"/>
      <c r="FS29" s="150"/>
      <c r="FT29" s="150"/>
      <c r="FU29" s="184"/>
      <c r="FV29" s="182"/>
      <c r="FW29" s="183"/>
      <c r="FX29" s="128"/>
      <c r="FY29" s="183"/>
      <c r="FZ29" s="132"/>
      <c r="GA29" s="106"/>
      <c r="GB29" s="183"/>
      <c r="GC29" s="183"/>
      <c r="GD29" s="182"/>
      <c r="GE29" s="104"/>
      <c r="GF29" s="104"/>
      <c r="GG29" s="104"/>
      <c r="GH29" s="104"/>
      <c r="GI29" s="104"/>
      <c r="GJ29" s="104"/>
      <c r="GK29" s="104"/>
      <c r="GL29" s="131"/>
      <c r="GM29" s="131"/>
      <c r="GN29" s="131"/>
      <c r="GO29" s="131"/>
      <c r="GP29" s="131"/>
      <c r="GQ29" s="131"/>
      <c r="GR29" s="131"/>
      <c r="GS29" s="131"/>
      <c r="GT29" s="132"/>
      <c r="GU29" s="107"/>
      <c r="GV29" s="107"/>
      <c r="GW29" s="107"/>
      <c r="GX29" s="107"/>
      <c r="GY29" s="107"/>
      <c r="GZ29" s="107"/>
      <c r="HA29" s="184"/>
      <c r="HB29" s="184"/>
      <c r="HC29" s="184"/>
      <c r="HD29" s="184"/>
      <c r="HE29" s="184"/>
      <c r="HF29" s="66"/>
      <c r="HG29" s="73"/>
      <c r="HH29" s="63"/>
      <c r="HI29" s="73"/>
      <c r="HJ29" s="63"/>
      <c r="HK29" s="63"/>
      <c r="HL29" s="63"/>
      <c r="HM29" s="73"/>
      <c r="HN29" s="73"/>
      <c r="HO29" s="109"/>
      <c r="HP29" s="73"/>
      <c r="HQ29" s="109"/>
      <c r="HR29" s="110"/>
      <c r="HS29" s="73"/>
      <c r="HT29" s="73"/>
      <c r="HU29" s="73"/>
      <c r="HV29" s="73"/>
      <c r="HW29" s="73"/>
      <c r="HX29" s="73"/>
      <c r="HY29" s="73"/>
      <c r="HZ29" s="63"/>
      <c r="IA29" s="73"/>
      <c r="IB29" s="73"/>
      <c r="IC29" s="73"/>
      <c r="ID29" s="73"/>
      <c r="IE29" s="73"/>
      <c r="IF29" s="111"/>
      <c r="IG29" s="70"/>
      <c r="IH29" s="112"/>
      <c r="II29" s="113"/>
      <c r="IJ29" s="113"/>
      <c r="IK29" s="4"/>
      <c r="IL29" s="4"/>
      <c r="IM29" s="138"/>
      <c r="IN29" s="138"/>
    </row>
    <row r="30" spans="1:248" ht="60.75" customHeight="1" x14ac:dyDescent="0.25">
      <c r="A30" s="435"/>
      <c r="B30" s="24" t="s">
        <v>534</v>
      </c>
      <c r="C30" s="11" t="s">
        <v>535</v>
      </c>
      <c r="D30" s="11" t="s">
        <v>536</v>
      </c>
      <c r="E30" s="24" t="s">
        <v>492</v>
      </c>
      <c r="F30" s="381"/>
      <c r="G30" s="26"/>
      <c r="H30" s="370" t="s">
        <v>290</v>
      </c>
      <c r="I30" s="58"/>
      <c r="J30" s="141"/>
      <c r="K30" s="141"/>
      <c r="L30" s="302" t="s">
        <v>290</v>
      </c>
      <c r="M30" s="371" t="s">
        <v>290</v>
      </c>
      <c r="N30" s="98"/>
      <c r="O30" s="371" t="s">
        <v>290</v>
      </c>
      <c r="P30" s="371" t="s">
        <v>290</v>
      </c>
      <c r="Q30" s="116"/>
      <c r="R30" s="116"/>
      <c r="S30" s="116"/>
      <c r="T30" s="302" t="s">
        <v>290</v>
      </c>
      <c r="U30" s="302" t="s">
        <v>290</v>
      </c>
      <c r="V30" s="59"/>
      <c r="W30" s="59"/>
      <c r="X30" s="60"/>
      <c r="Y30" s="62"/>
      <c r="Z30" s="302" t="s">
        <v>290</v>
      </c>
      <c r="AA30" s="64"/>
      <c r="AB30" s="372" t="s">
        <v>290</v>
      </c>
      <c r="AC30" s="150"/>
      <c r="AD30" s="371" t="s">
        <v>290</v>
      </c>
      <c r="AE30" s="63"/>
      <c r="AF30" s="64"/>
      <c r="AG30" s="64"/>
      <c r="AH30" s="64"/>
      <c r="AI30" s="64"/>
      <c r="AJ30" s="302" t="s">
        <v>290</v>
      </c>
      <c r="AK30" s="193" t="s">
        <v>537</v>
      </c>
      <c r="AL30" s="98"/>
      <c r="AM30" s="98"/>
      <c r="AN30" s="65"/>
      <c r="AO30" s="65"/>
      <c r="AP30" s="65"/>
      <c r="AQ30" s="65"/>
      <c r="AR30" s="65"/>
      <c r="AS30" s="65"/>
      <c r="AT30" s="73"/>
      <c r="AU30" s="73"/>
      <c r="AV30" s="73"/>
      <c r="AW30" s="73"/>
      <c r="AX30" s="73"/>
      <c r="AY30" s="73"/>
      <c r="AZ30" s="67"/>
      <c r="BA30" s="68"/>
      <c r="BB30" s="67"/>
      <c r="BC30" s="69"/>
      <c r="BD30" s="69"/>
      <c r="BE30" s="67"/>
      <c r="BF30" s="70"/>
      <c r="BG30" s="69"/>
      <c r="BH30" s="69"/>
      <c r="BI30" s="69"/>
      <c r="BJ30" s="71"/>
      <c r="BK30" s="70"/>
      <c r="BL30" s="70"/>
      <c r="BM30" s="4"/>
      <c r="BN30" s="72"/>
      <c r="BO30" s="70"/>
      <c r="BP30" s="71"/>
      <c r="BQ30" s="71"/>
      <c r="BR30" s="69"/>
      <c r="BS30" s="69"/>
      <c r="BT30" s="73"/>
      <c r="BU30" s="73"/>
      <c r="BV30" s="73"/>
      <c r="BW30" s="121"/>
      <c r="BX30" s="168"/>
      <c r="BY30" s="152"/>
      <c r="BZ30" s="77"/>
      <c r="CA30" s="78"/>
      <c r="CB30" s="363"/>
      <c r="CC30" s="372" t="s">
        <v>290</v>
      </c>
      <c r="CD30" s="79"/>
      <c r="CE30" s="372" t="s">
        <v>290</v>
      </c>
      <c r="CF30" s="4"/>
      <c r="CG30" s="4"/>
      <c r="CH30" s="150"/>
      <c r="CI30" s="65"/>
      <c r="CJ30" s="65"/>
      <c r="CK30" s="73"/>
      <c r="CL30" s="73"/>
      <c r="CM30" s="73"/>
      <c r="CN30" s="73"/>
      <c r="CO30" s="73"/>
      <c r="CP30" s="73"/>
      <c r="CQ30" s="73"/>
      <c r="CR30" s="73"/>
      <c r="CS30" s="73"/>
      <c r="CT30" s="73"/>
      <c r="CU30" s="73"/>
      <c r="CV30" s="73"/>
      <c r="CW30" s="73"/>
      <c r="CX30" s="80"/>
      <c r="CY30" s="81"/>
      <c r="CZ30" s="176"/>
      <c r="DA30" s="73"/>
      <c r="DB30" s="84"/>
      <c r="DC30" s="85"/>
      <c r="DD30" s="84"/>
      <c r="DE30" s="84"/>
      <c r="DF30" s="84"/>
      <c r="DG30" s="369" t="s">
        <v>290</v>
      </c>
      <c r="DH30" s="87"/>
      <c r="DI30" s="87"/>
      <c r="DJ30" s="88"/>
      <c r="DK30" s="87"/>
      <c r="DL30" s="87"/>
      <c r="DM30" s="137"/>
      <c r="DN30" s="87"/>
      <c r="DO30" s="98"/>
      <c r="DP30" s="124"/>
      <c r="DQ30" s="91"/>
      <c r="DR30" s="91"/>
      <c r="DS30" s="87"/>
      <c r="DT30" s="372" t="s">
        <v>290</v>
      </c>
      <c r="DU30" s="87"/>
      <c r="DV30" s="87"/>
      <c r="DW30" s="137"/>
      <c r="DX30" s="87"/>
      <c r="DY30" s="87"/>
      <c r="DZ30" s="87"/>
      <c r="EA30" s="87"/>
      <c r="EB30" s="138"/>
      <c r="EC30" s="138"/>
      <c r="ED30" s="70"/>
      <c r="EE30" s="70"/>
      <c r="EF30" s="70"/>
      <c r="EG30" s="70"/>
      <c r="EH30" s="70"/>
      <c r="EI30" s="70"/>
      <c r="EJ30" s="70"/>
      <c r="EK30" s="70"/>
      <c r="EL30" s="70"/>
      <c r="EM30" s="70"/>
      <c r="EN30" s="73"/>
      <c r="EO30" s="73"/>
      <c r="EP30" s="70"/>
      <c r="EQ30" s="70"/>
      <c r="ER30" s="73"/>
      <c r="ES30" s="70"/>
      <c r="ET30" s="70"/>
      <c r="EU30" s="70"/>
      <c r="EV30" s="70"/>
      <c r="EW30" s="138"/>
      <c r="EX30" s="138"/>
      <c r="EY30" s="138"/>
      <c r="EZ30" s="138"/>
      <c r="FA30" s="138"/>
      <c r="FB30" s="346"/>
      <c r="FC30" s="65"/>
      <c r="FD30" s="98"/>
      <c r="FE30" s="372" t="s">
        <v>290</v>
      </c>
      <c r="FF30" s="372" t="s">
        <v>290</v>
      </c>
      <c r="FG30" s="98"/>
      <c r="FH30" s="70"/>
      <c r="FI30" s="117"/>
      <c r="FJ30" s="117"/>
      <c r="FK30" s="343"/>
      <c r="FL30" s="350"/>
      <c r="FM30" s="117"/>
      <c r="FN30" s="150"/>
      <c r="FO30" s="145"/>
      <c r="FP30" s="150"/>
      <c r="FQ30" s="150"/>
      <c r="FR30" s="150"/>
      <c r="FS30" s="150"/>
      <c r="FT30" s="150"/>
      <c r="FU30" s="101"/>
      <c r="FV30" s="100"/>
      <c r="FW30" s="100"/>
      <c r="FX30" s="100"/>
      <c r="FY30" s="100"/>
      <c r="FZ30" s="101"/>
      <c r="GA30" s="101"/>
      <c r="GB30" s="372" t="s">
        <v>290</v>
      </c>
      <c r="GC30" s="100"/>
      <c r="GD30" s="100"/>
      <c r="GE30" s="140"/>
      <c r="GF30" s="140"/>
      <c r="GG30" s="140"/>
      <c r="GH30" s="140"/>
      <c r="GI30" s="140"/>
      <c r="GJ30" s="140"/>
      <c r="GK30" s="140"/>
      <c r="GL30" s="105"/>
      <c r="GM30" s="105"/>
      <c r="GN30" s="105"/>
      <c r="GO30" s="105"/>
      <c r="GP30" s="105"/>
      <c r="GQ30" s="105"/>
      <c r="GR30" s="105"/>
      <c r="GS30" s="105"/>
      <c r="GT30" s="106"/>
      <c r="GU30" s="107"/>
      <c r="GV30" s="107"/>
      <c r="GW30" s="107"/>
      <c r="GX30" s="107"/>
      <c r="GY30" s="107"/>
      <c r="GZ30" s="107"/>
      <c r="HA30" s="101"/>
      <c r="HB30" s="101"/>
      <c r="HC30" s="101"/>
      <c r="HD30" s="101"/>
      <c r="HE30" s="101"/>
      <c r="HF30" s="66"/>
      <c r="HG30" s="73"/>
      <c r="HH30" s="63"/>
      <c r="HI30" s="73"/>
      <c r="HJ30" s="63"/>
      <c r="HK30" s="63"/>
      <c r="HL30" s="63"/>
      <c r="HM30" s="73"/>
      <c r="HN30" s="73"/>
      <c r="HO30" s="109"/>
      <c r="HP30" s="73"/>
      <c r="HQ30" s="109"/>
      <c r="HR30" s="110"/>
      <c r="HS30" s="73"/>
      <c r="HT30" s="73"/>
      <c r="HU30" s="73"/>
      <c r="HV30" s="73"/>
      <c r="HW30" s="73"/>
      <c r="HX30" s="73"/>
      <c r="HY30" s="73"/>
      <c r="HZ30" s="63"/>
      <c r="IA30" s="73"/>
      <c r="IB30" s="73"/>
      <c r="IC30" s="73"/>
      <c r="ID30" s="73"/>
      <c r="IE30" s="73"/>
      <c r="IF30" s="111"/>
      <c r="IG30" s="70"/>
      <c r="IH30" s="112"/>
      <c r="II30" s="113"/>
      <c r="IJ30" s="113"/>
      <c r="IK30" s="4"/>
      <c r="IL30" s="4"/>
      <c r="IM30" s="138"/>
      <c r="IN30" s="138"/>
    </row>
    <row r="31" spans="1:248" ht="30.6" customHeight="1" x14ac:dyDescent="0.3">
      <c r="A31" s="435" t="s">
        <v>538</v>
      </c>
      <c r="B31" s="435" t="s">
        <v>539</v>
      </c>
      <c r="C31" s="11" t="s">
        <v>540</v>
      </c>
      <c r="D31" s="11" t="s">
        <v>541</v>
      </c>
      <c r="E31" s="24" t="s">
        <v>542</v>
      </c>
      <c r="F31" s="373" t="s">
        <v>290</v>
      </c>
      <c r="G31" s="25"/>
      <c r="H31" s="370" t="s">
        <v>290</v>
      </c>
      <c r="I31" s="58"/>
      <c r="J31" s="371" t="s">
        <v>290</v>
      </c>
      <c r="K31" s="371" t="s">
        <v>290</v>
      </c>
      <c r="L31" s="302" t="s">
        <v>290</v>
      </c>
      <c r="M31" s="371" t="s">
        <v>290</v>
      </c>
      <c r="N31" s="98"/>
      <c r="O31" s="371" t="s">
        <v>290</v>
      </c>
      <c r="P31" s="98"/>
      <c r="Q31" s="371" t="s">
        <v>290</v>
      </c>
      <c r="R31" s="371" t="s">
        <v>290</v>
      </c>
      <c r="S31" s="371" t="s">
        <v>290</v>
      </c>
      <c r="T31" s="59"/>
      <c r="U31" s="59"/>
      <c r="V31" s="302" t="s">
        <v>290</v>
      </c>
      <c r="W31" s="302" t="s">
        <v>290</v>
      </c>
      <c r="X31" s="302" t="s">
        <v>290</v>
      </c>
      <c r="Y31" s="372" t="s">
        <v>290</v>
      </c>
      <c r="Z31" s="302" t="s">
        <v>290</v>
      </c>
      <c r="AA31" s="64"/>
      <c r="AB31" s="191"/>
      <c r="AC31" s="150"/>
      <c r="AD31" s="371" t="s">
        <v>290</v>
      </c>
      <c r="AE31" s="63"/>
      <c r="AF31" s="64"/>
      <c r="AG31" s="64"/>
      <c r="AH31" s="64"/>
      <c r="AI31" s="64"/>
      <c r="AJ31" s="302" t="s">
        <v>290</v>
      </c>
      <c r="AK31" s="192"/>
      <c r="AL31" s="98"/>
      <c r="AM31" s="98"/>
      <c r="AN31" s="372" t="s">
        <v>290</v>
      </c>
      <c r="AO31" s="65"/>
      <c r="AP31" s="65"/>
      <c r="AQ31" s="65"/>
      <c r="AR31" s="65"/>
      <c r="AS31" s="65"/>
      <c r="AT31" s="176"/>
      <c r="AU31" s="176"/>
      <c r="AV31" s="176"/>
      <c r="AW31" s="176"/>
      <c r="AX31" s="176"/>
      <c r="AY31" s="176"/>
      <c r="AZ31" s="67"/>
      <c r="BA31" s="68"/>
      <c r="BB31" s="67"/>
      <c r="BC31" s="151"/>
      <c r="BD31" s="151"/>
      <c r="BE31" s="67"/>
      <c r="BF31" s="96"/>
      <c r="BG31" s="151"/>
      <c r="BH31" s="151"/>
      <c r="BI31" s="151"/>
      <c r="BJ31" s="71"/>
      <c r="BK31" s="96"/>
      <c r="BL31" s="96"/>
      <c r="BM31" s="4"/>
      <c r="BN31" s="72"/>
      <c r="BO31" s="96"/>
      <c r="BP31" s="71"/>
      <c r="BQ31" s="71"/>
      <c r="BR31" s="151"/>
      <c r="BS31" s="151"/>
      <c r="BT31" s="73"/>
      <c r="BU31" s="73"/>
      <c r="BV31" s="176"/>
      <c r="BW31" s="372" t="s">
        <v>290</v>
      </c>
      <c r="BX31" s="75"/>
      <c r="BY31" s="152"/>
      <c r="BZ31" s="194"/>
      <c r="CA31" s="80"/>
      <c r="CB31" s="364"/>
      <c r="CC31" s="423" t="s">
        <v>543</v>
      </c>
      <c r="CD31" s="79"/>
      <c r="CE31" s="79"/>
      <c r="CF31" s="4"/>
      <c r="CG31" s="4"/>
      <c r="CH31" s="372" t="s">
        <v>290</v>
      </c>
      <c r="CI31" s="65"/>
      <c r="CJ31" s="65"/>
      <c r="CK31" s="177"/>
      <c r="CL31" s="177"/>
      <c r="CM31" s="177"/>
      <c r="CN31" s="177"/>
      <c r="CO31" s="177"/>
      <c r="CP31" s="177"/>
      <c r="CQ31" s="176"/>
      <c r="CR31" s="176"/>
      <c r="CS31" s="177"/>
      <c r="CT31" s="177"/>
      <c r="CU31" s="73"/>
      <c r="CV31" s="73"/>
      <c r="CW31" s="73"/>
      <c r="CX31" s="80"/>
      <c r="CY31" s="302" t="s">
        <v>290</v>
      </c>
      <c r="CZ31" s="369" t="s">
        <v>290</v>
      </c>
      <c r="DA31" s="73"/>
      <c r="DB31" s="153"/>
      <c r="DC31" s="154"/>
      <c r="DD31" s="195" t="s">
        <v>544</v>
      </c>
      <c r="DE31" s="153"/>
      <c r="DF31" s="195" t="s">
        <v>545</v>
      </c>
      <c r="DG31" s="172"/>
      <c r="DH31" s="87"/>
      <c r="DI31" s="87"/>
      <c r="DJ31" s="88"/>
      <c r="DK31" s="87"/>
      <c r="DL31" s="87"/>
      <c r="DM31" s="137"/>
      <c r="DN31" s="87"/>
      <c r="DO31" s="372" t="s">
        <v>290</v>
      </c>
      <c r="DP31" s="124"/>
      <c r="DQ31" s="186"/>
      <c r="DR31" s="91"/>
      <c r="DS31" s="87"/>
      <c r="DT31" s="87"/>
      <c r="DU31" s="87"/>
      <c r="DV31" s="372" t="s">
        <v>290</v>
      </c>
      <c r="DW31" s="372" t="s">
        <v>290</v>
      </c>
      <c r="DX31" s="87"/>
      <c r="DY31" s="87"/>
      <c r="DZ31" s="372" t="s">
        <v>290</v>
      </c>
      <c r="EA31" s="87"/>
      <c r="EB31" s="369" t="s">
        <v>290</v>
      </c>
      <c r="EC31" s="70"/>
      <c r="ED31" s="70"/>
      <c r="EE31" s="89"/>
      <c r="EF31" s="70"/>
      <c r="EG31" s="369" t="s">
        <v>290</v>
      </c>
      <c r="EH31" s="70"/>
      <c r="EI31" s="70"/>
      <c r="EJ31" s="89"/>
      <c r="EK31" s="70"/>
      <c r="EL31" s="70"/>
      <c r="EM31" s="369" t="s">
        <v>290</v>
      </c>
      <c r="EN31" s="73"/>
      <c r="EO31" s="73"/>
      <c r="EP31" s="70"/>
      <c r="EQ31" s="70"/>
      <c r="ER31" s="369" t="s">
        <v>290</v>
      </c>
      <c r="ES31" s="369" t="s">
        <v>290</v>
      </c>
      <c r="ET31" s="70"/>
      <c r="EU31" s="70"/>
      <c r="EV31" s="70"/>
      <c r="EW31" s="70"/>
      <c r="EX31" s="70"/>
      <c r="EY31" s="70"/>
      <c r="EZ31" s="70"/>
      <c r="FA31" s="70"/>
      <c r="FB31" s="346"/>
      <c r="FC31" s="65"/>
      <c r="FD31" s="98"/>
      <c r="FE31" s="98"/>
      <c r="FF31" s="98"/>
      <c r="FG31" s="98"/>
      <c r="FH31" s="96"/>
      <c r="FI31" s="117"/>
      <c r="FJ31" s="117"/>
      <c r="FK31" s="343"/>
      <c r="FL31" s="350"/>
      <c r="FM31" s="117"/>
      <c r="FN31" s="150"/>
      <c r="FO31" s="145"/>
      <c r="FP31" s="150"/>
      <c r="FQ31" s="150"/>
      <c r="FR31" s="150"/>
      <c r="FS31" s="150"/>
      <c r="FT31" s="150"/>
      <c r="FU31" s="184"/>
      <c r="FV31" s="182"/>
      <c r="FW31" s="183"/>
      <c r="FX31" s="196" t="s">
        <v>546</v>
      </c>
      <c r="FY31" s="197"/>
      <c r="FZ31" s="372" t="s">
        <v>290</v>
      </c>
      <c r="GA31" s="106"/>
      <c r="GB31" s="183"/>
      <c r="GC31" s="183"/>
      <c r="GD31" s="182"/>
      <c r="GE31" s="104"/>
      <c r="GF31" s="104"/>
      <c r="GG31" s="104"/>
      <c r="GH31" s="104"/>
      <c r="GI31" s="104"/>
      <c r="GJ31" s="104"/>
      <c r="GK31" s="104"/>
      <c r="GL31" s="131"/>
      <c r="GM31" s="163" t="s">
        <v>547</v>
      </c>
      <c r="GN31" s="163" t="s">
        <v>547</v>
      </c>
      <c r="GO31" s="131"/>
      <c r="GP31" s="131"/>
      <c r="GQ31" s="131"/>
      <c r="GR31" s="105"/>
      <c r="GS31" s="131"/>
      <c r="GT31" s="132"/>
      <c r="GU31" s="107"/>
      <c r="GV31" s="107"/>
      <c r="GW31" s="107"/>
      <c r="GX31" s="107"/>
      <c r="GY31" s="107"/>
      <c r="GZ31" s="107"/>
      <c r="HA31" s="184"/>
      <c r="HB31" s="184"/>
      <c r="HC31" s="184"/>
      <c r="HD31" s="184"/>
      <c r="HE31" s="184"/>
      <c r="HF31" s="66"/>
      <c r="HG31" s="73"/>
      <c r="HH31" s="63"/>
      <c r="HI31" s="73"/>
      <c r="HJ31" s="63"/>
      <c r="HK31" s="63"/>
      <c r="HL31" s="63"/>
      <c r="HM31" s="73"/>
      <c r="HN31" s="73"/>
      <c r="HO31" s="109"/>
      <c r="HP31" s="73"/>
      <c r="HQ31" s="109"/>
      <c r="HR31" s="110"/>
      <c r="HS31" s="73"/>
      <c r="HT31" s="73"/>
      <c r="HU31" s="73"/>
      <c r="HV31" s="73"/>
      <c r="HW31" s="73"/>
      <c r="HX31" s="73"/>
      <c r="HY31" s="73"/>
      <c r="HZ31" s="63"/>
      <c r="IA31" s="73"/>
      <c r="IB31" s="73"/>
      <c r="IC31" s="73"/>
      <c r="ID31" s="73"/>
      <c r="IE31" s="73"/>
      <c r="IF31" s="90"/>
      <c r="IG31" s="96"/>
      <c r="IH31" s="155"/>
      <c r="II31" s="156"/>
      <c r="IJ31" s="156"/>
      <c r="IK31" s="35" t="s">
        <v>548</v>
      </c>
      <c r="IL31" s="356" t="s">
        <v>549</v>
      </c>
      <c r="IM31" s="138"/>
      <c r="IN31" s="138"/>
    </row>
    <row r="32" spans="1:248" s="3" customFormat="1" ht="30.6" customHeight="1" x14ac:dyDescent="0.25">
      <c r="A32" s="435"/>
      <c r="B32" s="435"/>
      <c r="C32" s="11" t="s">
        <v>550</v>
      </c>
      <c r="D32" s="11"/>
      <c r="E32" s="24" t="s">
        <v>542</v>
      </c>
      <c r="F32" s="373" t="s">
        <v>290</v>
      </c>
      <c r="G32" s="25"/>
      <c r="H32" s="370" t="s">
        <v>290</v>
      </c>
      <c r="I32" s="371" t="s">
        <v>290</v>
      </c>
      <c r="J32" s="141"/>
      <c r="K32" s="371" t="s">
        <v>290</v>
      </c>
      <c r="L32" s="302" t="s">
        <v>290</v>
      </c>
      <c r="M32" s="371" t="s">
        <v>290</v>
      </c>
      <c r="N32" s="98"/>
      <c r="O32" s="371" t="s">
        <v>290</v>
      </c>
      <c r="P32" s="98"/>
      <c r="Q32" s="371" t="s">
        <v>290</v>
      </c>
      <c r="R32" s="371" t="s">
        <v>290</v>
      </c>
      <c r="S32" s="371" t="s">
        <v>290</v>
      </c>
      <c r="T32" s="302" t="s">
        <v>290</v>
      </c>
      <c r="U32" s="302" t="s">
        <v>290</v>
      </c>
      <c r="V32" s="302" t="s">
        <v>290</v>
      </c>
      <c r="W32" s="302" t="s">
        <v>290</v>
      </c>
      <c r="X32" s="302" t="s">
        <v>290</v>
      </c>
      <c r="Y32" s="62"/>
      <c r="Z32" s="302" t="s">
        <v>290</v>
      </c>
      <c r="AA32" s="302" t="s">
        <v>290</v>
      </c>
      <c r="AB32" s="191"/>
      <c r="AC32" s="150"/>
      <c r="AD32" s="371" t="s">
        <v>290</v>
      </c>
      <c r="AE32" s="63"/>
      <c r="AF32" s="64"/>
      <c r="AG32" s="64"/>
      <c r="AH32" s="64"/>
      <c r="AI32" s="64"/>
      <c r="AJ32" s="302" t="s">
        <v>290</v>
      </c>
      <c r="AK32" s="73"/>
      <c r="AL32" s="98"/>
      <c r="AM32" s="98"/>
      <c r="AN32" s="65"/>
      <c r="AO32" s="65"/>
      <c r="AP32" s="65"/>
      <c r="AQ32" s="65"/>
      <c r="AR32" s="65"/>
      <c r="AS32" s="65"/>
      <c r="AT32" s="73"/>
      <c r="AU32" s="73"/>
      <c r="AV32" s="73"/>
      <c r="AW32" s="73"/>
      <c r="AX32" s="73"/>
      <c r="AY32" s="73"/>
      <c r="AZ32" s="67"/>
      <c r="BA32" s="68"/>
      <c r="BB32" s="67"/>
      <c r="BC32" s="69"/>
      <c r="BD32" s="69"/>
      <c r="BE32" s="67"/>
      <c r="BF32" s="70"/>
      <c r="BG32" s="69"/>
      <c r="BH32" s="69"/>
      <c r="BI32" s="69"/>
      <c r="BJ32" s="71"/>
      <c r="BK32" s="70"/>
      <c r="BL32" s="70"/>
      <c r="BM32" s="4"/>
      <c r="BN32" s="72"/>
      <c r="BO32" s="70"/>
      <c r="BP32" s="71"/>
      <c r="BQ32" s="71"/>
      <c r="BR32" s="69"/>
      <c r="BS32" s="69"/>
      <c r="BT32" s="73"/>
      <c r="BU32" s="73"/>
      <c r="BV32" s="73"/>
      <c r="BW32" s="372" t="s">
        <v>290</v>
      </c>
      <c r="BX32" s="75"/>
      <c r="BY32" s="152"/>
      <c r="BZ32" s="194"/>
      <c r="CA32" s="159"/>
      <c r="CB32" s="363"/>
      <c r="CC32" s="423" t="s">
        <v>551</v>
      </c>
      <c r="CD32" s="363"/>
      <c r="CE32" s="79"/>
      <c r="CF32" s="4"/>
      <c r="CG32" s="4"/>
      <c r="CH32" s="372" t="s">
        <v>290</v>
      </c>
      <c r="CI32" s="65"/>
      <c r="CJ32" s="65"/>
      <c r="CK32" s="73"/>
      <c r="CL32" s="73"/>
      <c r="CM32" s="73"/>
      <c r="CN32" s="73"/>
      <c r="CO32" s="73"/>
      <c r="CP32" s="73"/>
      <c r="CQ32" s="73"/>
      <c r="CR32" s="73"/>
      <c r="CS32" s="73"/>
      <c r="CT32" s="73"/>
      <c r="CU32" s="73"/>
      <c r="CV32" s="73"/>
      <c r="CW32" s="73"/>
      <c r="CX32" s="80"/>
      <c r="CY32" s="302" t="s">
        <v>290</v>
      </c>
      <c r="CZ32" s="73"/>
      <c r="DA32" s="73"/>
      <c r="DB32" s="84"/>
      <c r="DC32" s="85"/>
      <c r="DD32" s="369" t="s">
        <v>290</v>
      </c>
      <c r="DE32" s="84"/>
      <c r="DF32" s="84"/>
      <c r="DG32" s="369" t="s">
        <v>290</v>
      </c>
      <c r="DH32" s="87"/>
      <c r="DI32" s="87"/>
      <c r="DJ32" s="88"/>
      <c r="DK32" s="87"/>
      <c r="DL32" s="87"/>
      <c r="DM32" s="137"/>
      <c r="DN32" s="87"/>
      <c r="DO32" s="98"/>
      <c r="DP32" s="124"/>
      <c r="DQ32" s="91"/>
      <c r="DR32" s="91"/>
      <c r="DS32" s="87"/>
      <c r="DT32" s="87"/>
      <c r="DU32" s="87"/>
      <c r="DV32" s="372" t="s">
        <v>290</v>
      </c>
      <c r="DW32" s="137"/>
      <c r="DX32" s="87"/>
      <c r="DY32" s="372" t="s">
        <v>290</v>
      </c>
      <c r="DZ32" s="87"/>
      <c r="EA32" s="87"/>
      <c r="EB32" s="369" t="s">
        <v>290</v>
      </c>
      <c r="EC32" s="70"/>
      <c r="ED32" s="70"/>
      <c r="EE32" s="70"/>
      <c r="EF32" s="70"/>
      <c r="EG32" s="369" t="s">
        <v>290</v>
      </c>
      <c r="EH32" s="70"/>
      <c r="EI32" s="70"/>
      <c r="EJ32" s="70"/>
      <c r="EK32" s="369" t="s">
        <v>290</v>
      </c>
      <c r="EL32" s="369" t="s">
        <v>290</v>
      </c>
      <c r="EM32" s="369" t="s">
        <v>290</v>
      </c>
      <c r="EN32" s="73"/>
      <c r="EO32" s="369" t="s">
        <v>290</v>
      </c>
      <c r="EP32" s="70"/>
      <c r="EQ32" s="70"/>
      <c r="ER32" s="73"/>
      <c r="ES32" s="70"/>
      <c r="ET32" s="70"/>
      <c r="EU32" s="70"/>
      <c r="EV32" s="70"/>
      <c r="EW32" s="70"/>
      <c r="EX32" s="70"/>
      <c r="EY32" s="70"/>
      <c r="EZ32" s="70"/>
      <c r="FA32" s="70"/>
      <c r="FB32" s="369" t="s">
        <v>290</v>
      </c>
      <c r="FC32" s="374" t="s">
        <v>290</v>
      </c>
      <c r="FD32" s="98"/>
      <c r="FE32" s="98"/>
      <c r="FF32" s="98"/>
      <c r="FG32" s="98"/>
      <c r="FH32" s="70"/>
      <c r="FI32" s="160"/>
      <c r="FJ32" s="232"/>
      <c r="FK32" s="342"/>
      <c r="FL32" s="349"/>
      <c r="FM32" s="232"/>
      <c r="FN32" s="150"/>
      <c r="FO32" s="145"/>
      <c r="FP32" s="150"/>
      <c r="FQ32" s="150"/>
      <c r="FR32" s="150"/>
      <c r="FS32" s="150"/>
      <c r="FT32" s="150"/>
      <c r="FU32" s="101"/>
      <c r="FV32" s="100"/>
      <c r="FW32" s="100"/>
      <c r="FX32" s="372" t="s">
        <v>290</v>
      </c>
      <c r="FY32" s="100"/>
      <c r="FZ32" s="372" t="s">
        <v>290</v>
      </c>
      <c r="GA32" s="101"/>
      <c r="GB32" s="100"/>
      <c r="GC32" s="100"/>
      <c r="GD32" s="100"/>
      <c r="GE32" s="140"/>
      <c r="GF32" s="140"/>
      <c r="GG32" s="140"/>
      <c r="GH32" s="140"/>
      <c r="GI32" s="140"/>
      <c r="GJ32" s="140"/>
      <c r="GK32" s="140"/>
      <c r="GL32" s="105"/>
      <c r="GM32" s="105"/>
      <c r="GN32" s="163" t="s">
        <v>547</v>
      </c>
      <c r="GO32" s="105"/>
      <c r="GP32" s="105"/>
      <c r="GQ32" s="105"/>
      <c r="GR32" s="105"/>
      <c r="GS32" s="105"/>
      <c r="GT32" s="106"/>
      <c r="GU32" s="107"/>
      <c r="GV32" s="107"/>
      <c r="GW32" s="107"/>
      <c r="GX32" s="107"/>
      <c r="GY32" s="107"/>
      <c r="GZ32" s="107"/>
      <c r="HA32" s="101"/>
      <c r="HB32" s="101"/>
      <c r="HC32" s="101"/>
      <c r="HD32" s="101"/>
      <c r="HE32" s="101"/>
      <c r="HF32" s="66"/>
      <c r="HG32" s="73"/>
      <c r="HH32" s="63"/>
      <c r="HI32" s="73"/>
      <c r="HJ32" s="63"/>
      <c r="HK32" s="63"/>
      <c r="HL32" s="63"/>
      <c r="HM32" s="73"/>
      <c r="HN32" s="73"/>
      <c r="HO32" s="109"/>
      <c r="HP32" s="73"/>
      <c r="HQ32" s="109"/>
      <c r="HR32" s="110"/>
      <c r="HS32" s="73"/>
      <c r="HT32" s="73"/>
      <c r="HU32" s="73"/>
      <c r="HV32" s="73"/>
      <c r="HW32" s="73"/>
      <c r="HX32" s="73"/>
      <c r="HY32" s="73"/>
      <c r="HZ32" s="63"/>
      <c r="IA32" s="73"/>
      <c r="IB32" s="73"/>
      <c r="IC32" s="73"/>
      <c r="ID32" s="73"/>
      <c r="IE32" s="73"/>
      <c r="IF32" s="111"/>
      <c r="IG32" s="70"/>
      <c r="IH32" s="112"/>
      <c r="II32" s="113"/>
      <c r="IJ32" s="113"/>
      <c r="IK32" s="4"/>
      <c r="IL32" s="4"/>
      <c r="IM32" s="70"/>
      <c r="IN32" s="70"/>
    </row>
    <row r="33" spans="1:248" ht="30.6" customHeight="1" x14ac:dyDescent="0.25">
      <c r="A33" s="435"/>
      <c r="B33" s="435"/>
      <c r="C33" s="11" t="s">
        <v>552</v>
      </c>
      <c r="D33" s="11" t="s">
        <v>553</v>
      </c>
      <c r="E33" s="24" t="s">
        <v>542</v>
      </c>
      <c r="F33" s="373" t="s">
        <v>290</v>
      </c>
      <c r="G33" s="25"/>
      <c r="H33" s="57"/>
      <c r="I33" s="58"/>
      <c r="J33" s="117"/>
      <c r="K33" s="117"/>
      <c r="L33" s="302" t="s">
        <v>290</v>
      </c>
      <c r="M33" s="374" t="s">
        <v>290</v>
      </c>
      <c r="N33" s="98"/>
      <c r="O33" s="133"/>
      <c r="P33" s="371" t="s">
        <v>290</v>
      </c>
      <c r="Q33" s="371" t="s">
        <v>290</v>
      </c>
      <c r="R33" s="371" t="s">
        <v>290</v>
      </c>
      <c r="S33" s="61"/>
      <c r="T33" s="302" t="s">
        <v>290</v>
      </c>
      <c r="U33" s="302" t="s">
        <v>290</v>
      </c>
      <c r="V33" s="302" t="s">
        <v>290</v>
      </c>
      <c r="W33" s="302" t="s">
        <v>290</v>
      </c>
      <c r="X33" s="302" t="s">
        <v>290</v>
      </c>
      <c r="Y33" s="372" t="s">
        <v>290</v>
      </c>
      <c r="Z33" s="64"/>
      <c r="AA33" s="64"/>
      <c r="AB33" s="372" t="s">
        <v>290</v>
      </c>
      <c r="AC33" s="371" t="s">
        <v>290</v>
      </c>
      <c r="AD33" s="371" t="s">
        <v>290</v>
      </c>
      <c r="AE33" s="63"/>
      <c r="AF33" s="64"/>
      <c r="AG33" s="64"/>
      <c r="AH33" s="64"/>
      <c r="AI33" s="64"/>
      <c r="AJ33" s="118"/>
      <c r="AK33" s="195" t="s">
        <v>554</v>
      </c>
      <c r="AL33" s="98"/>
      <c r="AM33" s="371" t="s">
        <v>290</v>
      </c>
      <c r="AN33" s="65"/>
      <c r="AO33" s="65"/>
      <c r="AP33" s="65"/>
      <c r="AQ33" s="65"/>
      <c r="AR33" s="65"/>
      <c r="AS33" s="65"/>
      <c r="AT33" s="73"/>
      <c r="AU33" s="73"/>
      <c r="AV33" s="73"/>
      <c r="AW33" s="73"/>
      <c r="AX33" s="73"/>
      <c r="AY33" s="73"/>
      <c r="AZ33" s="67"/>
      <c r="BA33" s="68"/>
      <c r="BB33" s="67"/>
      <c r="BC33" s="69"/>
      <c r="BD33" s="69"/>
      <c r="BE33" s="67"/>
      <c r="BF33" s="70"/>
      <c r="BG33" s="69"/>
      <c r="BH33" s="69"/>
      <c r="BI33" s="69"/>
      <c r="BJ33" s="71"/>
      <c r="BK33" s="70"/>
      <c r="BL33" s="70"/>
      <c r="BM33" s="4"/>
      <c r="BN33" s="72"/>
      <c r="BO33" s="70"/>
      <c r="BP33" s="71"/>
      <c r="BQ33" s="71"/>
      <c r="BR33" s="69"/>
      <c r="BS33" s="69"/>
      <c r="BT33" s="73"/>
      <c r="BU33" s="73"/>
      <c r="BV33" s="73"/>
      <c r="BW33" s="121"/>
      <c r="BX33" s="75"/>
      <c r="BY33" s="152"/>
      <c r="BZ33" s="194"/>
      <c r="CA33" s="80"/>
      <c r="CB33" s="363"/>
      <c r="CC33" s="423" t="s">
        <v>555</v>
      </c>
      <c r="CD33" s="79"/>
      <c r="CE33" s="423" t="s">
        <v>556</v>
      </c>
      <c r="CF33" s="4"/>
      <c r="CG33" s="4"/>
      <c r="CH33" s="372" t="s">
        <v>290</v>
      </c>
      <c r="CI33" s="65"/>
      <c r="CJ33" s="65"/>
      <c r="CK33" s="73"/>
      <c r="CL33" s="73"/>
      <c r="CM33" s="73"/>
      <c r="CN33" s="73"/>
      <c r="CO33" s="73"/>
      <c r="CP33" s="73"/>
      <c r="CQ33" s="73"/>
      <c r="CR33" s="73"/>
      <c r="CS33" s="192"/>
      <c r="CT33" s="195" t="s">
        <v>557</v>
      </c>
      <c r="CU33" s="73"/>
      <c r="CV33" s="73"/>
      <c r="CW33" s="73"/>
      <c r="CX33" s="80"/>
      <c r="CY33" s="64"/>
      <c r="CZ33" s="73"/>
      <c r="DA33" s="73"/>
      <c r="DB33" s="84"/>
      <c r="DC33" s="85"/>
      <c r="DD33" s="86"/>
      <c r="DE33" s="84"/>
      <c r="DF33" s="198"/>
      <c r="DG33" s="369" t="s">
        <v>290</v>
      </c>
      <c r="DH33" s="87"/>
      <c r="DI33" s="87"/>
      <c r="DJ33" s="88"/>
      <c r="DK33" s="87"/>
      <c r="DL33" s="87"/>
      <c r="DM33" s="137"/>
      <c r="DN33" s="87"/>
      <c r="DO33" s="372" t="s">
        <v>290</v>
      </c>
      <c r="DP33" s="374" t="s">
        <v>290</v>
      </c>
      <c r="DQ33" s="91"/>
      <c r="DR33" s="91"/>
      <c r="DS33" s="87"/>
      <c r="DT33" s="87"/>
      <c r="DU33" s="87"/>
      <c r="DV33" s="372" t="s">
        <v>290</v>
      </c>
      <c r="DW33" s="137"/>
      <c r="DX33" s="87"/>
      <c r="DY33" s="372" t="s">
        <v>290</v>
      </c>
      <c r="DZ33" s="87"/>
      <c r="EA33" s="87"/>
      <c r="EB33" s="369" t="s">
        <v>290</v>
      </c>
      <c r="EC33" s="70"/>
      <c r="ED33" s="70"/>
      <c r="EE33" s="70"/>
      <c r="EF33" s="369" t="s">
        <v>290</v>
      </c>
      <c r="EG33" s="70"/>
      <c r="EH33" s="70"/>
      <c r="EI33" s="126"/>
      <c r="EJ33" s="70"/>
      <c r="EK33" s="89"/>
      <c r="EL33" s="89"/>
      <c r="EM33" s="70"/>
      <c r="EN33" s="101"/>
      <c r="EO33" s="95" t="s">
        <v>558</v>
      </c>
      <c r="EP33" s="70"/>
      <c r="EQ33" s="70"/>
      <c r="ER33" s="73"/>
      <c r="ES33" s="70"/>
      <c r="ET33" s="70"/>
      <c r="EU33" s="70"/>
      <c r="EV33" s="70"/>
      <c r="EW33" s="70"/>
      <c r="EX33" s="70"/>
      <c r="EY33" s="70"/>
      <c r="EZ33" s="70"/>
      <c r="FA33" s="70"/>
      <c r="FB33" s="369" t="s">
        <v>290</v>
      </c>
      <c r="FC33" s="65"/>
      <c r="FD33" s="98"/>
      <c r="FE33" s="98"/>
      <c r="FF33" s="372" t="s">
        <v>290</v>
      </c>
      <c r="FG33" s="98"/>
      <c r="FH33" s="70"/>
      <c r="FI33" s="117"/>
      <c r="FJ33" s="117"/>
      <c r="FK33" s="342"/>
      <c r="FL33" s="349"/>
      <c r="FM33" s="117"/>
      <c r="FN33" s="150"/>
      <c r="FO33" s="145"/>
      <c r="FP33" s="150"/>
      <c r="FQ33" s="150"/>
      <c r="FR33" s="150"/>
      <c r="FS33" s="150"/>
      <c r="FT33" s="150"/>
      <c r="FU33" s="101"/>
      <c r="FV33" s="372" t="s">
        <v>290</v>
      </c>
      <c r="FW33" s="372" t="s">
        <v>290</v>
      </c>
      <c r="FX33" s="100"/>
      <c r="FY33" s="100"/>
      <c r="FZ33" s="199"/>
      <c r="GA33" s="101"/>
      <c r="GB33" s="100"/>
      <c r="GC33" s="100"/>
      <c r="GD33" s="100"/>
      <c r="GE33" s="140"/>
      <c r="GF33" s="140"/>
      <c r="GG33" s="140"/>
      <c r="GH33" s="140"/>
      <c r="GI33" s="140"/>
      <c r="GJ33" s="140"/>
      <c r="GK33" s="140"/>
      <c r="GL33" s="163" t="s">
        <v>547</v>
      </c>
      <c r="GM33" s="105"/>
      <c r="GN33" s="105"/>
      <c r="GO33" s="105"/>
      <c r="GP33" s="105"/>
      <c r="GQ33" s="105"/>
      <c r="GR33" s="163" t="s">
        <v>547</v>
      </c>
      <c r="GS33" s="105"/>
      <c r="GT33" s="106"/>
      <c r="GU33" s="107"/>
      <c r="GV33" s="107"/>
      <c r="GW33" s="107"/>
      <c r="GX33" s="107"/>
      <c r="GY33" s="107"/>
      <c r="GZ33" s="107"/>
      <c r="HA33" s="101"/>
      <c r="HB33" s="101"/>
      <c r="HC33" s="101"/>
      <c r="HD33" s="101"/>
      <c r="HE33" s="101"/>
      <c r="HF33" s="66"/>
      <c r="HG33" s="73"/>
      <c r="HH33" s="63"/>
      <c r="HI33" s="73"/>
      <c r="HJ33" s="63"/>
      <c r="HK33" s="63"/>
      <c r="HL33" s="63"/>
      <c r="HM33" s="73"/>
      <c r="HN33" s="73"/>
      <c r="HO33" s="109"/>
      <c r="HP33" s="73"/>
      <c r="HQ33" s="109"/>
      <c r="HR33" s="110"/>
      <c r="HS33" s="73"/>
      <c r="HT33" s="73"/>
      <c r="HU33" s="73"/>
      <c r="HV33" s="73"/>
      <c r="HW33" s="73"/>
      <c r="HX33" s="73"/>
      <c r="HY33" s="73"/>
      <c r="HZ33" s="63"/>
      <c r="IA33" s="73"/>
      <c r="IB33" s="73"/>
      <c r="IC33" s="73"/>
      <c r="ID33" s="73"/>
      <c r="IE33" s="73"/>
      <c r="IF33" s="111"/>
      <c r="IG33" s="70"/>
      <c r="IH33" s="112"/>
      <c r="II33" s="113"/>
      <c r="IJ33" s="113"/>
      <c r="IK33" s="4"/>
      <c r="IL33" s="189" t="s">
        <v>559</v>
      </c>
      <c r="IM33" s="372" t="s">
        <v>290</v>
      </c>
      <c r="IN33" s="70"/>
    </row>
    <row r="34" spans="1:248" ht="30.6" customHeight="1" x14ac:dyDescent="0.25">
      <c r="A34" s="435"/>
      <c r="B34" s="435"/>
      <c r="C34" s="11" t="s">
        <v>560</v>
      </c>
      <c r="D34" s="11" t="s">
        <v>561</v>
      </c>
      <c r="E34" s="24" t="s">
        <v>542</v>
      </c>
      <c r="F34" s="373" t="s">
        <v>290</v>
      </c>
      <c r="G34" s="25"/>
      <c r="H34" s="370" t="s">
        <v>290</v>
      </c>
      <c r="I34" s="371" t="s">
        <v>290</v>
      </c>
      <c r="J34" s="371" t="s">
        <v>290</v>
      </c>
      <c r="K34" s="371" t="s">
        <v>290</v>
      </c>
      <c r="L34" s="302" t="s">
        <v>290</v>
      </c>
      <c r="M34" s="371" t="s">
        <v>290</v>
      </c>
      <c r="N34" s="371" t="s">
        <v>290</v>
      </c>
      <c r="O34" s="371" t="s">
        <v>290</v>
      </c>
      <c r="P34" s="134"/>
      <c r="Q34" s="371" t="s">
        <v>290</v>
      </c>
      <c r="R34" s="371" t="s">
        <v>290</v>
      </c>
      <c r="S34" s="371" t="s">
        <v>290</v>
      </c>
      <c r="T34" s="302" t="s">
        <v>290</v>
      </c>
      <c r="U34" s="302" t="s">
        <v>290</v>
      </c>
      <c r="V34" s="302" t="s">
        <v>290</v>
      </c>
      <c r="W34" s="302" t="s">
        <v>290</v>
      </c>
      <c r="X34" s="302" t="s">
        <v>290</v>
      </c>
      <c r="Y34" s="62"/>
      <c r="Z34" s="302" t="s">
        <v>290</v>
      </c>
      <c r="AA34" s="64"/>
      <c r="AB34" s="372" t="s">
        <v>290</v>
      </c>
      <c r="AC34" s="338"/>
      <c r="AD34" s="371" t="s">
        <v>290</v>
      </c>
      <c r="AE34" s="63"/>
      <c r="AF34" s="64"/>
      <c r="AG34" s="64"/>
      <c r="AH34" s="64"/>
      <c r="AI34" s="64"/>
      <c r="AJ34" s="302" t="s">
        <v>290</v>
      </c>
      <c r="AK34" s="192"/>
      <c r="AL34" s="98"/>
      <c r="AM34" s="98"/>
      <c r="AN34" s="65"/>
      <c r="AO34" s="65"/>
      <c r="AP34" s="65"/>
      <c r="AQ34" s="65"/>
      <c r="AR34" s="65"/>
      <c r="AS34" s="65"/>
      <c r="AT34" s="73"/>
      <c r="AU34" s="73"/>
      <c r="AV34" s="73"/>
      <c r="AW34" s="73"/>
      <c r="AX34" s="73"/>
      <c r="AY34" s="73"/>
      <c r="AZ34" s="67"/>
      <c r="BA34" s="68"/>
      <c r="BB34" s="67"/>
      <c r="BC34" s="151"/>
      <c r="BD34" s="151"/>
      <c r="BE34" s="67"/>
      <c r="BF34" s="96"/>
      <c r="BG34" s="151"/>
      <c r="BH34" s="151"/>
      <c r="BI34" s="151"/>
      <c r="BJ34" s="71"/>
      <c r="BK34" s="96"/>
      <c r="BL34" s="96"/>
      <c r="BM34" s="4"/>
      <c r="BN34" s="72"/>
      <c r="BO34" s="96"/>
      <c r="BP34" s="71"/>
      <c r="BQ34" s="71"/>
      <c r="BR34" s="151"/>
      <c r="BS34" s="151"/>
      <c r="BT34" s="372" t="s">
        <v>290</v>
      </c>
      <c r="BU34" s="62"/>
      <c r="BV34" s="73"/>
      <c r="BW34" s="121"/>
      <c r="BX34" s="75"/>
      <c r="BY34" s="152"/>
      <c r="BZ34" s="194"/>
      <c r="CA34" s="80"/>
      <c r="CB34" s="363"/>
      <c r="CC34" s="200"/>
      <c r="CD34" s="79"/>
      <c r="CE34" s="79"/>
      <c r="CF34" s="4"/>
      <c r="CG34" s="4"/>
      <c r="CH34" s="372" t="s">
        <v>290</v>
      </c>
      <c r="CI34" s="65"/>
      <c r="CJ34" s="65"/>
      <c r="CK34" s="73"/>
      <c r="CL34" s="73"/>
      <c r="CM34" s="73"/>
      <c r="CN34" s="73"/>
      <c r="CO34" s="73"/>
      <c r="CP34" s="73"/>
      <c r="CQ34" s="73"/>
      <c r="CR34" s="73"/>
      <c r="CS34" s="73"/>
      <c r="CT34" s="73"/>
      <c r="CU34" s="73"/>
      <c r="CV34" s="73"/>
      <c r="CW34" s="73"/>
      <c r="CX34" s="80"/>
      <c r="CY34" s="195" t="s">
        <v>562</v>
      </c>
      <c r="CZ34" s="201" t="s">
        <v>563</v>
      </c>
      <c r="DA34" s="73"/>
      <c r="DB34" s="153"/>
      <c r="DC34" s="154"/>
      <c r="DD34" s="195" t="s">
        <v>564</v>
      </c>
      <c r="DE34" s="153"/>
      <c r="DF34" s="369" t="s">
        <v>290</v>
      </c>
      <c r="DG34" s="369" t="s">
        <v>290</v>
      </c>
      <c r="DH34" s="87"/>
      <c r="DI34" s="87"/>
      <c r="DJ34" s="88"/>
      <c r="DK34" s="87"/>
      <c r="DL34" s="87"/>
      <c r="DM34" s="137"/>
      <c r="DN34" s="372" t="s">
        <v>290</v>
      </c>
      <c r="DO34" s="98"/>
      <c r="DP34" s="157"/>
      <c r="DQ34" s="91"/>
      <c r="DR34" s="374" t="s">
        <v>290</v>
      </c>
      <c r="DS34" s="87"/>
      <c r="DT34" s="87"/>
      <c r="DU34" s="87"/>
      <c r="DV34" s="87"/>
      <c r="DW34" s="137"/>
      <c r="DX34" s="87"/>
      <c r="DY34" s="372" t="s">
        <v>290</v>
      </c>
      <c r="DZ34" s="87"/>
      <c r="EA34" s="87"/>
      <c r="EB34" s="369" t="s">
        <v>290</v>
      </c>
      <c r="EC34" s="70"/>
      <c r="ED34" s="70"/>
      <c r="EE34" s="369" t="s">
        <v>290</v>
      </c>
      <c r="EF34" s="70"/>
      <c r="EG34" s="369" t="s">
        <v>290</v>
      </c>
      <c r="EH34" s="70"/>
      <c r="EI34" s="70"/>
      <c r="EJ34" s="369" t="s">
        <v>290</v>
      </c>
      <c r="EK34" s="70"/>
      <c r="EL34" s="70"/>
      <c r="EM34" s="70"/>
      <c r="EN34" s="73"/>
      <c r="EO34" s="369" t="s">
        <v>290</v>
      </c>
      <c r="EP34" s="70"/>
      <c r="EQ34" s="70"/>
      <c r="ER34" s="73"/>
      <c r="ES34" s="369" t="s">
        <v>290</v>
      </c>
      <c r="ET34" s="70"/>
      <c r="EU34" s="70"/>
      <c r="EV34" s="70"/>
      <c r="EW34" s="70"/>
      <c r="EX34" s="70"/>
      <c r="EY34" s="70"/>
      <c r="EZ34" s="70"/>
      <c r="FA34" s="70"/>
      <c r="FB34" s="369" t="s">
        <v>290</v>
      </c>
      <c r="FC34" s="374" t="s">
        <v>290</v>
      </c>
      <c r="FD34" s="98"/>
      <c r="FE34" s="98"/>
      <c r="FF34" s="372" t="s">
        <v>290</v>
      </c>
      <c r="FG34" s="98"/>
      <c r="FH34" s="96"/>
      <c r="FI34" s="117"/>
      <c r="FJ34" s="117"/>
      <c r="FK34" s="342"/>
      <c r="FL34" s="349"/>
      <c r="FM34" s="117"/>
      <c r="FN34" s="150"/>
      <c r="FO34" s="145"/>
      <c r="FP34" s="150"/>
      <c r="FQ34" s="150"/>
      <c r="FR34" s="150"/>
      <c r="FS34" s="150"/>
      <c r="FT34" s="150"/>
      <c r="FU34" s="101"/>
      <c r="FV34" s="372" t="s">
        <v>290</v>
      </c>
      <c r="FW34" s="372" t="s">
        <v>290</v>
      </c>
      <c r="FX34" s="100"/>
      <c r="FY34" s="100"/>
      <c r="FZ34" s="101"/>
      <c r="GA34" s="101"/>
      <c r="GB34" s="100"/>
      <c r="GC34" s="100"/>
      <c r="GD34" s="100"/>
      <c r="GE34" s="140"/>
      <c r="GF34" s="140"/>
      <c r="GG34" s="140"/>
      <c r="GH34" s="140"/>
      <c r="GI34" s="140"/>
      <c r="GJ34" s="140"/>
      <c r="GK34" s="140"/>
      <c r="GL34" s="163" t="s">
        <v>547</v>
      </c>
      <c r="GM34" s="105"/>
      <c r="GN34" s="105"/>
      <c r="GO34" s="105"/>
      <c r="GP34" s="105"/>
      <c r="GQ34" s="105"/>
      <c r="GR34" s="105"/>
      <c r="GS34" s="105"/>
      <c r="GT34" s="106"/>
      <c r="GU34" s="107"/>
      <c r="GV34" s="107"/>
      <c r="GW34" s="107"/>
      <c r="GX34" s="107"/>
      <c r="GY34" s="107"/>
      <c r="GZ34" s="107"/>
      <c r="HA34" s="101"/>
      <c r="HB34" s="101"/>
      <c r="HC34" s="101"/>
      <c r="HD34" s="101"/>
      <c r="HE34" s="101"/>
      <c r="HF34" s="66"/>
      <c r="HG34" s="73"/>
      <c r="HH34" s="63"/>
      <c r="HI34" s="73"/>
      <c r="HJ34" s="63"/>
      <c r="HK34" s="63"/>
      <c r="HL34" s="63"/>
      <c r="HM34" s="73"/>
      <c r="HN34" s="73"/>
      <c r="HO34" s="109"/>
      <c r="HP34" s="73"/>
      <c r="HQ34" s="109"/>
      <c r="HR34" s="110"/>
      <c r="HS34" s="73"/>
      <c r="HT34" s="73"/>
      <c r="HU34" s="73"/>
      <c r="HV34" s="73"/>
      <c r="HW34" s="73"/>
      <c r="HX34" s="73"/>
      <c r="HY34" s="73"/>
      <c r="HZ34" s="63"/>
      <c r="IA34" s="73"/>
      <c r="IB34" s="73"/>
      <c r="IC34" s="73"/>
      <c r="ID34" s="73"/>
      <c r="IE34" s="73"/>
      <c r="IF34" s="90"/>
      <c r="IG34" s="96"/>
      <c r="IH34" s="155"/>
      <c r="II34" s="156"/>
      <c r="IJ34" s="156"/>
      <c r="IK34" s="4"/>
      <c r="IL34" s="372" t="s">
        <v>290</v>
      </c>
      <c r="IM34" s="70"/>
      <c r="IN34" s="70"/>
    </row>
    <row r="35" spans="1:248" ht="30.6" customHeight="1" x14ac:dyDescent="0.25">
      <c r="A35" s="435"/>
      <c r="B35" s="435"/>
      <c r="C35" s="11" t="s">
        <v>565</v>
      </c>
      <c r="D35" s="11"/>
      <c r="E35" s="24" t="s">
        <v>542</v>
      </c>
      <c r="F35" s="381"/>
      <c r="G35" s="26"/>
      <c r="H35" s="57"/>
      <c r="I35" s="58"/>
      <c r="J35" s="141"/>
      <c r="K35" s="371" t="s">
        <v>290</v>
      </c>
      <c r="L35" s="302" t="s">
        <v>290</v>
      </c>
      <c r="M35" s="371" t="s">
        <v>290</v>
      </c>
      <c r="N35" s="374" t="s">
        <v>290</v>
      </c>
      <c r="O35" s="133"/>
      <c r="P35" s="114"/>
      <c r="Q35" s="371" t="s">
        <v>290</v>
      </c>
      <c r="R35" s="371" t="s">
        <v>290</v>
      </c>
      <c r="S35" s="61"/>
      <c r="T35" s="59"/>
      <c r="U35" s="59"/>
      <c r="V35" s="302" t="s">
        <v>290</v>
      </c>
      <c r="W35" s="302" t="s">
        <v>290</v>
      </c>
      <c r="X35" s="302" t="s">
        <v>290</v>
      </c>
      <c r="Y35" s="62"/>
      <c r="Z35" s="64"/>
      <c r="AA35" s="64"/>
      <c r="AB35" s="191"/>
      <c r="AC35" s="150"/>
      <c r="AD35" s="371" t="s">
        <v>290</v>
      </c>
      <c r="AE35" s="63"/>
      <c r="AF35" s="64"/>
      <c r="AG35" s="64"/>
      <c r="AH35" s="64"/>
      <c r="AI35" s="64"/>
      <c r="AJ35" s="118"/>
      <c r="AK35" s="192"/>
      <c r="AL35" s="98"/>
      <c r="AM35" s="98"/>
      <c r="AN35" s="65"/>
      <c r="AO35" s="65"/>
      <c r="AP35" s="65"/>
      <c r="AQ35" s="65"/>
      <c r="AR35" s="65"/>
      <c r="AS35" s="65"/>
      <c r="AT35" s="73"/>
      <c r="AU35" s="73"/>
      <c r="AV35" s="73"/>
      <c r="AW35" s="73"/>
      <c r="AX35" s="73"/>
      <c r="AY35" s="73"/>
      <c r="AZ35" s="67"/>
      <c r="BA35" s="68"/>
      <c r="BB35" s="67"/>
      <c r="BC35" s="69"/>
      <c r="BD35" s="69"/>
      <c r="BE35" s="67"/>
      <c r="BF35" s="70"/>
      <c r="BG35" s="69"/>
      <c r="BH35" s="69"/>
      <c r="BI35" s="69"/>
      <c r="BJ35" s="71"/>
      <c r="BK35" s="70"/>
      <c r="BL35" s="70"/>
      <c r="BM35" s="4"/>
      <c r="BN35" s="72"/>
      <c r="BO35" s="70"/>
      <c r="BP35" s="71"/>
      <c r="BQ35" s="71"/>
      <c r="BR35" s="69"/>
      <c r="BS35" s="69"/>
      <c r="BT35" s="73"/>
      <c r="BU35" s="73"/>
      <c r="BV35" s="73"/>
      <c r="BW35" s="372" t="s">
        <v>290</v>
      </c>
      <c r="BX35" s="75"/>
      <c r="BY35" s="152"/>
      <c r="BZ35" s="194"/>
      <c r="CA35" s="80"/>
      <c r="CB35" s="363"/>
      <c r="CC35" s="372" t="s">
        <v>290</v>
      </c>
      <c r="CD35" s="79"/>
      <c r="CE35" s="79"/>
      <c r="CF35" s="4"/>
      <c r="CG35" s="4"/>
      <c r="CH35" s="372" t="s">
        <v>290</v>
      </c>
      <c r="CI35" s="65"/>
      <c r="CJ35" s="65"/>
      <c r="CK35" s="73"/>
      <c r="CL35" s="73"/>
      <c r="CM35" s="73"/>
      <c r="CN35" s="73"/>
      <c r="CO35" s="73"/>
      <c r="CP35" s="73"/>
      <c r="CQ35" s="73"/>
      <c r="CR35" s="73"/>
      <c r="CS35" s="73"/>
      <c r="CT35" s="73"/>
      <c r="CU35" s="73"/>
      <c r="CV35" s="73"/>
      <c r="CW35" s="73"/>
      <c r="CX35" s="80"/>
      <c r="CY35" s="64"/>
      <c r="CZ35" s="73"/>
      <c r="DA35" s="73"/>
      <c r="DB35" s="84"/>
      <c r="DC35" s="85"/>
      <c r="DD35" s="369" t="s">
        <v>290</v>
      </c>
      <c r="DE35" s="84"/>
      <c r="DF35" s="84"/>
      <c r="DG35" s="172"/>
      <c r="DH35" s="87"/>
      <c r="DI35" s="87"/>
      <c r="DJ35" s="88"/>
      <c r="DK35" s="87"/>
      <c r="DL35" s="87"/>
      <c r="DM35" s="137"/>
      <c r="DN35" s="87"/>
      <c r="DO35" s="98"/>
      <c r="DP35" s="124"/>
      <c r="DQ35" s="91"/>
      <c r="DR35" s="374" t="s">
        <v>290</v>
      </c>
      <c r="DS35" s="87"/>
      <c r="DT35" s="87"/>
      <c r="DU35" s="87"/>
      <c r="DV35" s="87"/>
      <c r="DW35" s="137"/>
      <c r="DX35" s="87"/>
      <c r="DY35" s="372" t="s">
        <v>290</v>
      </c>
      <c r="DZ35" s="87"/>
      <c r="EA35" s="87"/>
      <c r="EB35" s="369" t="s">
        <v>290</v>
      </c>
      <c r="EC35" s="70"/>
      <c r="ED35" s="70"/>
      <c r="EE35" s="70"/>
      <c r="EF35" s="70"/>
      <c r="EG35" s="70"/>
      <c r="EH35" s="70"/>
      <c r="EI35" s="70"/>
      <c r="EJ35" s="70"/>
      <c r="EK35" s="70"/>
      <c r="EL35" s="70"/>
      <c r="EM35" s="70"/>
      <c r="EN35" s="73"/>
      <c r="EO35" s="369" t="s">
        <v>290</v>
      </c>
      <c r="EP35" s="70"/>
      <c r="EQ35" s="70"/>
      <c r="ER35" s="73"/>
      <c r="ES35" s="70"/>
      <c r="ET35" s="70"/>
      <c r="EU35" s="70"/>
      <c r="EV35" s="70"/>
      <c r="EW35" s="70"/>
      <c r="EX35" s="70"/>
      <c r="EY35" s="70"/>
      <c r="EZ35" s="70"/>
      <c r="FA35" s="70"/>
      <c r="FB35" s="346"/>
      <c r="FC35" s="374" t="s">
        <v>290</v>
      </c>
      <c r="FD35" s="98"/>
      <c r="FE35" s="98"/>
      <c r="FF35" s="98"/>
      <c r="FG35" s="98"/>
      <c r="FH35" s="70"/>
      <c r="FI35" s="117"/>
      <c r="FJ35" s="117"/>
      <c r="FK35" s="342"/>
      <c r="FL35" s="349"/>
      <c r="FM35" s="117"/>
      <c r="FN35" s="150"/>
      <c r="FO35" s="145"/>
      <c r="FP35" s="150"/>
      <c r="FQ35" s="150"/>
      <c r="FR35" s="150"/>
      <c r="FS35" s="150"/>
      <c r="FT35" s="150"/>
      <c r="FU35" s="101"/>
      <c r="FV35" s="372" t="s">
        <v>290</v>
      </c>
      <c r="FW35" s="372" t="s">
        <v>290</v>
      </c>
      <c r="FX35" s="100"/>
      <c r="FY35" s="100"/>
      <c r="FZ35" s="101"/>
      <c r="GA35" s="101"/>
      <c r="GB35" s="100"/>
      <c r="GC35" s="100"/>
      <c r="GD35" s="100"/>
      <c r="GE35" s="140"/>
      <c r="GF35" s="140"/>
      <c r="GG35" s="140"/>
      <c r="GH35" s="140"/>
      <c r="GI35" s="140"/>
      <c r="GJ35" s="140"/>
      <c r="GK35" s="140"/>
      <c r="GL35" s="105"/>
      <c r="GM35" s="105"/>
      <c r="GN35" s="105"/>
      <c r="GO35" s="105"/>
      <c r="GP35" s="105"/>
      <c r="GQ35" s="105"/>
      <c r="GR35" s="105"/>
      <c r="GS35" s="105"/>
      <c r="GT35" s="106"/>
      <c r="GU35" s="107"/>
      <c r="GV35" s="107"/>
      <c r="GW35" s="107"/>
      <c r="GX35" s="107"/>
      <c r="GY35" s="107"/>
      <c r="GZ35" s="107"/>
      <c r="HA35" s="101"/>
      <c r="HB35" s="101"/>
      <c r="HC35" s="101"/>
      <c r="HD35" s="101"/>
      <c r="HE35" s="101"/>
      <c r="HF35" s="66"/>
      <c r="HG35" s="73"/>
      <c r="HH35" s="63"/>
      <c r="HI35" s="73"/>
      <c r="HJ35" s="63"/>
      <c r="HK35" s="63"/>
      <c r="HL35" s="63"/>
      <c r="HM35" s="73"/>
      <c r="HN35" s="73"/>
      <c r="HO35" s="109"/>
      <c r="HP35" s="73"/>
      <c r="HQ35" s="109"/>
      <c r="HR35" s="110"/>
      <c r="HS35" s="73"/>
      <c r="HT35" s="73"/>
      <c r="HU35" s="73"/>
      <c r="HV35" s="73"/>
      <c r="HW35" s="73"/>
      <c r="HX35" s="73"/>
      <c r="HY35" s="73"/>
      <c r="HZ35" s="63"/>
      <c r="IA35" s="73"/>
      <c r="IB35" s="73"/>
      <c r="IC35" s="73"/>
      <c r="ID35" s="73"/>
      <c r="IE35" s="73"/>
      <c r="IF35" s="111"/>
      <c r="IG35" s="70"/>
      <c r="IH35" s="112"/>
      <c r="II35" s="113"/>
      <c r="IJ35" s="113"/>
      <c r="IK35" s="4"/>
      <c r="IL35" s="4"/>
      <c r="IM35" s="70"/>
      <c r="IN35" s="70"/>
    </row>
    <row r="36" spans="1:248" ht="30.6" customHeight="1" x14ac:dyDescent="0.25">
      <c r="A36" s="435"/>
      <c r="B36" s="435"/>
      <c r="C36" s="11" t="s">
        <v>566</v>
      </c>
      <c r="D36" s="11"/>
      <c r="E36" s="24" t="s">
        <v>542</v>
      </c>
      <c r="F36" s="381"/>
      <c r="G36" s="26"/>
      <c r="H36" s="57"/>
      <c r="I36" s="58"/>
      <c r="J36" s="141"/>
      <c r="K36" s="371" t="s">
        <v>290</v>
      </c>
      <c r="L36" s="302" t="s">
        <v>290</v>
      </c>
      <c r="M36" s="376" t="s">
        <v>290</v>
      </c>
      <c r="N36" s="98"/>
      <c r="O36" s="133"/>
      <c r="P36" s="98"/>
      <c r="Q36" s="371" t="s">
        <v>290</v>
      </c>
      <c r="R36" s="371" t="s">
        <v>290</v>
      </c>
      <c r="S36" s="371" t="s">
        <v>290</v>
      </c>
      <c r="T36" s="302" t="s">
        <v>290</v>
      </c>
      <c r="U36" s="302" t="s">
        <v>290</v>
      </c>
      <c r="V36" s="302" t="s">
        <v>290</v>
      </c>
      <c r="W36" s="302" t="s">
        <v>290</v>
      </c>
      <c r="X36" s="302" t="s">
        <v>290</v>
      </c>
      <c r="Y36" s="62"/>
      <c r="Z36" s="64"/>
      <c r="AA36" s="64"/>
      <c r="AB36" s="372" t="s">
        <v>290</v>
      </c>
      <c r="AC36" s="150"/>
      <c r="AD36" s="371" t="s">
        <v>290</v>
      </c>
      <c r="AE36" s="63"/>
      <c r="AF36" s="64"/>
      <c r="AG36" s="64"/>
      <c r="AH36" s="64"/>
      <c r="AI36" s="64"/>
      <c r="AJ36" s="118"/>
      <c r="AK36" s="195" t="s">
        <v>567</v>
      </c>
      <c r="AL36" s="98"/>
      <c r="AM36" s="98"/>
      <c r="AN36" s="175"/>
      <c r="AO36" s="175"/>
      <c r="AP36" s="175"/>
      <c r="AQ36" s="175"/>
      <c r="AR36" s="175"/>
      <c r="AS36" s="175"/>
      <c r="AT36" s="73"/>
      <c r="AU36" s="73"/>
      <c r="AV36" s="73"/>
      <c r="AW36" s="73"/>
      <c r="AX36" s="73"/>
      <c r="AY36" s="73"/>
      <c r="AZ36" s="67"/>
      <c r="BA36" s="68"/>
      <c r="BB36" s="67"/>
      <c r="BC36" s="151"/>
      <c r="BD36" s="151"/>
      <c r="BE36" s="67"/>
      <c r="BF36" s="96"/>
      <c r="BG36" s="151"/>
      <c r="BH36" s="151"/>
      <c r="BI36" s="151"/>
      <c r="BJ36" s="71"/>
      <c r="BK36" s="96"/>
      <c r="BL36" s="96"/>
      <c r="BM36" s="4"/>
      <c r="BN36" s="72"/>
      <c r="BO36" s="96"/>
      <c r="BP36" s="71"/>
      <c r="BQ36" s="71"/>
      <c r="BR36" s="151"/>
      <c r="BS36" s="151"/>
      <c r="BT36" s="73"/>
      <c r="BU36" s="73"/>
      <c r="BV36" s="73"/>
      <c r="BW36" s="167"/>
      <c r="BX36" s="75"/>
      <c r="BY36" s="152"/>
      <c r="BZ36" s="194"/>
      <c r="CA36" s="80"/>
      <c r="CB36" s="363"/>
      <c r="CC36" s="200"/>
      <c r="CD36" s="79"/>
      <c r="CE36" s="79"/>
      <c r="CF36" s="4"/>
      <c r="CG36" s="4"/>
      <c r="CH36" s="372" t="s">
        <v>290</v>
      </c>
      <c r="CI36" s="65"/>
      <c r="CJ36" s="65"/>
      <c r="CK36" s="73"/>
      <c r="CL36" s="73"/>
      <c r="CM36" s="73"/>
      <c r="CN36" s="73"/>
      <c r="CO36" s="73"/>
      <c r="CP36" s="73"/>
      <c r="CQ36" s="73"/>
      <c r="CR36" s="73"/>
      <c r="CS36" s="73"/>
      <c r="CT36" s="73"/>
      <c r="CU36" s="73"/>
      <c r="CV36" s="73"/>
      <c r="CW36" s="73"/>
      <c r="CX36" s="80"/>
      <c r="CY36" s="195" t="s">
        <v>568</v>
      </c>
      <c r="CZ36" s="369" t="s">
        <v>290</v>
      </c>
      <c r="DA36" s="73"/>
      <c r="DB36" s="153"/>
      <c r="DC36" s="154"/>
      <c r="DD36" s="195" t="s">
        <v>569</v>
      </c>
      <c r="DE36" s="153"/>
      <c r="DF36" s="153"/>
      <c r="DG36" s="369" t="s">
        <v>290</v>
      </c>
      <c r="DH36" s="87"/>
      <c r="DI36" s="88"/>
      <c r="DJ36" s="88"/>
      <c r="DK36" s="88"/>
      <c r="DL36" s="88"/>
      <c r="DM36" s="137"/>
      <c r="DN36" s="88"/>
      <c r="DO36" s="98"/>
      <c r="DP36" s="124"/>
      <c r="DQ36" s="91"/>
      <c r="DR36" s="91"/>
      <c r="DS36" s="88"/>
      <c r="DT36" s="87"/>
      <c r="DU36" s="88"/>
      <c r="DV36" s="372" t="s">
        <v>290</v>
      </c>
      <c r="DW36" s="137"/>
      <c r="DX36" s="88"/>
      <c r="DY36" s="88"/>
      <c r="DZ36" s="88"/>
      <c r="EA36" s="88"/>
      <c r="EB36" s="369" t="s">
        <v>290</v>
      </c>
      <c r="EC36" s="70"/>
      <c r="ED36" s="70"/>
      <c r="EE36" s="70"/>
      <c r="EF36" s="70"/>
      <c r="EG36" s="70"/>
      <c r="EH36" s="70"/>
      <c r="EI36" s="70"/>
      <c r="EJ36" s="70"/>
      <c r="EK36" s="369" t="s">
        <v>290</v>
      </c>
      <c r="EL36" s="369" t="s">
        <v>290</v>
      </c>
      <c r="EM36" s="70"/>
      <c r="EN36" s="202"/>
      <c r="EO36" s="73"/>
      <c r="EP36" s="70"/>
      <c r="EQ36" s="70"/>
      <c r="ER36" s="73"/>
      <c r="ES36" s="369" t="s">
        <v>290</v>
      </c>
      <c r="ET36" s="70"/>
      <c r="EU36" s="70"/>
      <c r="EV36" s="70"/>
      <c r="EW36" s="138"/>
      <c r="EX36" s="138"/>
      <c r="EY36" s="138"/>
      <c r="EZ36" s="138"/>
      <c r="FA36" s="138"/>
      <c r="FB36" s="233" t="s">
        <v>570</v>
      </c>
      <c r="FC36" s="65"/>
      <c r="FD36" s="181"/>
      <c r="FE36" s="181"/>
      <c r="FF36" s="372" t="s">
        <v>290</v>
      </c>
      <c r="FG36" s="181"/>
      <c r="FH36" s="96"/>
      <c r="FI36" s="117"/>
      <c r="FJ36" s="117"/>
      <c r="FK36" s="342"/>
      <c r="FL36" s="349"/>
      <c r="FM36" s="117"/>
      <c r="FN36" s="150"/>
      <c r="FO36" s="145"/>
      <c r="FP36" s="150"/>
      <c r="FQ36" s="150"/>
      <c r="FR36" s="150"/>
      <c r="FS36" s="150"/>
      <c r="FT36" s="150"/>
      <c r="FU36" s="372" t="s">
        <v>290</v>
      </c>
      <c r="FV36" s="372" t="s">
        <v>290</v>
      </c>
      <c r="FW36" s="100"/>
      <c r="FX36" s="100"/>
      <c r="FY36" s="100"/>
      <c r="FZ36" s="101"/>
      <c r="GA36" s="101"/>
      <c r="GB36" s="100"/>
      <c r="GC36" s="100"/>
      <c r="GD36" s="100"/>
      <c r="GE36" s="140"/>
      <c r="GF36" s="140"/>
      <c r="GG36" s="140"/>
      <c r="GH36" s="140"/>
      <c r="GI36" s="140"/>
      <c r="GJ36" s="140"/>
      <c r="GK36" s="140"/>
      <c r="GL36" s="105"/>
      <c r="GM36" s="163" t="s">
        <v>547</v>
      </c>
      <c r="GN36" s="163" t="s">
        <v>547</v>
      </c>
      <c r="GO36" s="105"/>
      <c r="GP36" s="105"/>
      <c r="GQ36" s="105"/>
      <c r="GR36" s="105"/>
      <c r="GS36" s="105"/>
      <c r="GT36" s="106"/>
      <c r="GU36" s="107"/>
      <c r="GV36" s="107"/>
      <c r="GW36" s="107"/>
      <c r="GX36" s="107"/>
      <c r="GY36" s="107"/>
      <c r="GZ36" s="107"/>
      <c r="HA36" s="101"/>
      <c r="HB36" s="101"/>
      <c r="HC36" s="101"/>
      <c r="HD36" s="101"/>
      <c r="HE36" s="101"/>
      <c r="HF36" s="66"/>
      <c r="HG36" s="73"/>
      <c r="HH36" s="63"/>
      <c r="HI36" s="73"/>
      <c r="HJ36" s="63"/>
      <c r="HK36" s="63"/>
      <c r="HL36" s="63"/>
      <c r="HM36" s="73"/>
      <c r="HN36" s="73"/>
      <c r="HO36" s="109"/>
      <c r="HP36" s="73"/>
      <c r="HQ36" s="109"/>
      <c r="HR36" s="110"/>
      <c r="HS36" s="73"/>
      <c r="HT36" s="73"/>
      <c r="HU36" s="73"/>
      <c r="HV36" s="73"/>
      <c r="HW36" s="73"/>
      <c r="HX36" s="73"/>
      <c r="HY36" s="73"/>
      <c r="HZ36" s="63"/>
      <c r="IA36" s="73"/>
      <c r="IB36" s="73"/>
      <c r="IC36" s="73"/>
      <c r="ID36" s="73"/>
      <c r="IE36" s="73"/>
      <c r="IF36" s="90"/>
      <c r="IG36" s="96"/>
      <c r="IH36" s="155"/>
      <c r="II36" s="156"/>
      <c r="IJ36" s="156"/>
      <c r="IK36" s="4"/>
      <c r="IL36" s="4"/>
      <c r="IM36" s="70"/>
      <c r="IN36" s="70"/>
    </row>
    <row r="37" spans="1:248" s="3" customFormat="1" ht="30.6" customHeight="1" x14ac:dyDescent="0.25">
      <c r="A37" s="435"/>
      <c r="B37" s="435"/>
      <c r="C37" s="11" t="s">
        <v>571</v>
      </c>
      <c r="D37" s="11" t="s">
        <v>572</v>
      </c>
      <c r="E37" s="24" t="s">
        <v>542</v>
      </c>
      <c r="F37" s="381"/>
      <c r="G37" s="26"/>
      <c r="H37" s="57"/>
      <c r="I37" s="58"/>
      <c r="J37" s="141"/>
      <c r="K37" s="379" t="s">
        <v>290</v>
      </c>
      <c r="L37" s="302" t="s">
        <v>290</v>
      </c>
      <c r="M37" s="379" t="s">
        <v>290</v>
      </c>
      <c r="N37" s="379" t="s">
        <v>290</v>
      </c>
      <c r="O37" s="133"/>
      <c r="P37" s="203"/>
      <c r="Q37" s="371" t="s">
        <v>290</v>
      </c>
      <c r="R37" s="371" t="s">
        <v>290</v>
      </c>
      <c r="S37" s="371" t="s">
        <v>290</v>
      </c>
      <c r="T37" s="59"/>
      <c r="U37" s="59"/>
      <c r="V37" s="59"/>
      <c r="W37" s="59"/>
      <c r="X37" s="60"/>
      <c r="Y37" s="62"/>
      <c r="Z37" s="64"/>
      <c r="AA37" s="64"/>
      <c r="AB37" s="191"/>
      <c r="AC37" s="150"/>
      <c r="AD37" s="371" t="s">
        <v>290</v>
      </c>
      <c r="AE37" s="63"/>
      <c r="AF37" s="64"/>
      <c r="AG37" s="64"/>
      <c r="AH37" s="64"/>
      <c r="AI37" s="64"/>
      <c r="AJ37" s="118"/>
      <c r="AK37" s="73"/>
      <c r="AL37" s="98"/>
      <c r="AM37" s="98"/>
      <c r="AN37" s="65"/>
      <c r="AO37" s="65"/>
      <c r="AP37" s="65"/>
      <c r="AQ37" s="65"/>
      <c r="AR37" s="65"/>
      <c r="AS37" s="65"/>
      <c r="AT37" s="73"/>
      <c r="AU37" s="73"/>
      <c r="AV37" s="73"/>
      <c r="AW37" s="73"/>
      <c r="AX37" s="73"/>
      <c r="AY37" s="73"/>
      <c r="AZ37" s="67"/>
      <c r="BA37" s="68"/>
      <c r="BB37" s="67"/>
      <c r="BC37" s="69"/>
      <c r="BD37" s="69"/>
      <c r="BE37" s="67"/>
      <c r="BF37" s="70"/>
      <c r="BG37" s="69"/>
      <c r="BH37" s="69"/>
      <c r="BI37" s="69"/>
      <c r="BJ37" s="71"/>
      <c r="BK37" s="70"/>
      <c r="BL37" s="70"/>
      <c r="BM37" s="4"/>
      <c r="BN37" s="72"/>
      <c r="BO37" s="70"/>
      <c r="BP37" s="71"/>
      <c r="BQ37" s="71"/>
      <c r="BR37" s="69"/>
      <c r="BS37" s="69"/>
      <c r="BT37" s="73"/>
      <c r="BU37" s="73"/>
      <c r="BV37" s="73"/>
      <c r="BW37" s="167"/>
      <c r="BX37" s="75"/>
      <c r="BY37" s="152"/>
      <c r="BZ37" s="194"/>
      <c r="CA37" s="80"/>
      <c r="CB37" s="363"/>
      <c r="CC37" s="73"/>
      <c r="CD37" s="79"/>
      <c r="CE37" s="79"/>
      <c r="CF37" s="4"/>
      <c r="CG37" s="4"/>
      <c r="CH37" s="372" t="s">
        <v>290</v>
      </c>
      <c r="CI37" s="65"/>
      <c r="CJ37" s="65"/>
      <c r="CK37" s="73"/>
      <c r="CL37" s="73"/>
      <c r="CM37" s="73"/>
      <c r="CN37" s="73"/>
      <c r="CO37" s="73"/>
      <c r="CP37" s="73"/>
      <c r="CQ37" s="73"/>
      <c r="CR37" s="73"/>
      <c r="CS37" s="73"/>
      <c r="CT37" s="73"/>
      <c r="CU37" s="73"/>
      <c r="CV37" s="73"/>
      <c r="CW37" s="73"/>
      <c r="CX37" s="80"/>
      <c r="CY37" s="195" t="s">
        <v>573</v>
      </c>
      <c r="CZ37" s="369" t="s">
        <v>290</v>
      </c>
      <c r="DA37" s="73"/>
      <c r="DB37" s="84"/>
      <c r="DC37" s="85"/>
      <c r="DD37" s="204"/>
      <c r="DE37" s="84"/>
      <c r="DF37" s="84"/>
      <c r="DG37" s="172"/>
      <c r="DH37" s="87"/>
      <c r="DI37" s="87"/>
      <c r="DJ37" s="88"/>
      <c r="DK37" s="87"/>
      <c r="DL37" s="87"/>
      <c r="DM37" s="137"/>
      <c r="DN37" s="87"/>
      <c r="DO37" s="98"/>
      <c r="DP37" s="124"/>
      <c r="DQ37" s="91"/>
      <c r="DR37" s="91"/>
      <c r="DS37" s="87"/>
      <c r="DT37" s="87"/>
      <c r="DU37" s="87"/>
      <c r="DV37" s="70"/>
      <c r="DW37" s="137"/>
      <c r="DX37" s="87"/>
      <c r="DY37" s="87"/>
      <c r="DZ37" s="87"/>
      <c r="EA37" s="87"/>
      <c r="EB37" s="369" t="s">
        <v>290</v>
      </c>
      <c r="EC37" s="70"/>
      <c r="ED37" s="70"/>
      <c r="EE37" s="70"/>
      <c r="EF37" s="70"/>
      <c r="EG37" s="70"/>
      <c r="EH37" s="70"/>
      <c r="EI37" s="70"/>
      <c r="EJ37" s="70"/>
      <c r="EK37" s="70"/>
      <c r="EL37" s="70"/>
      <c r="EM37" s="70"/>
      <c r="EN37" s="202"/>
      <c r="EO37" s="73"/>
      <c r="EP37" s="70"/>
      <c r="EQ37" s="70"/>
      <c r="ER37" s="73"/>
      <c r="ES37" s="70"/>
      <c r="ET37" s="70"/>
      <c r="EU37" s="70"/>
      <c r="EV37" s="70"/>
      <c r="EW37" s="138"/>
      <c r="EX37" s="138"/>
      <c r="EY37" s="138"/>
      <c r="EZ37" s="138"/>
      <c r="FA37" s="138"/>
      <c r="FB37" s="346"/>
      <c r="FC37" s="65"/>
      <c r="FD37" s="98"/>
      <c r="FE37" s="98"/>
      <c r="FF37" s="98"/>
      <c r="FG37" s="98"/>
      <c r="FH37" s="70"/>
      <c r="FI37" s="117"/>
      <c r="FJ37" s="117"/>
      <c r="FK37" s="342"/>
      <c r="FL37" s="349"/>
      <c r="FM37" s="117"/>
      <c r="FN37" s="150"/>
      <c r="FO37" s="145"/>
      <c r="FP37" s="150"/>
      <c r="FQ37" s="150"/>
      <c r="FR37" s="150"/>
      <c r="FS37" s="150"/>
      <c r="FT37" s="150"/>
      <c r="FU37" s="189" t="s">
        <v>574</v>
      </c>
      <c r="FV37" s="100"/>
      <c r="FW37" s="100"/>
      <c r="FX37" s="100"/>
      <c r="FY37" s="100"/>
      <c r="FZ37" s="101"/>
      <c r="GA37" s="101"/>
      <c r="GB37" s="100"/>
      <c r="GC37" s="100"/>
      <c r="GD37" s="100"/>
      <c r="GE37" s="140"/>
      <c r="GF37" s="140"/>
      <c r="GG37" s="140"/>
      <c r="GH37" s="140"/>
      <c r="GI37" s="140"/>
      <c r="GJ37" s="140"/>
      <c r="GK37" s="140"/>
      <c r="GL37" s="105"/>
      <c r="GM37" s="105"/>
      <c r="GN37" s="105"/>
      <c r="GO37" s="105"/>
      <c r="GP37" s="105"/>
      <c r="GQ37" s="105"/>
      <c r="GR37" s="105"/>
      <c r="GS37" s="105"/>
      <c r="GT37" s="106"/>
      <c r="GU37" s="107"/>
      <c r="GV37" s="107"/>
      <c r="GW37" s="107"/>
      <c r="GX37" s="107"/>
      <c r="GY37" s="107"/>
      <c r="GZ37" s="107"/>
      <c r="HA37" s="101"/>
      <c r="HB37" s="101"/>
      <c r="HC37" s="101"/>
      <c r="HD37" s="101"/>
      <c r="HE37" s="101"/>
      <c r="HF37" s="66"/>
      <c r="HG37" s="73"/>
      <c r="HH37" s="63"/>
      <c r="HI37" s="73"/>
      <c r="HJ37" s="63"/>
      <c r="HK37" s="63"/>
      <c r="HL37" s="63"/>
      <c r="HM37" s="73"/>
      <c r="HN37" s="73"/>
      <c r="HO37" s="109"/>
      <c r="HP37" s="73"/>
      <c r="HQ37" s="109"/>
      <c r="HR37" s="110"/>
      <c r="HS37" s="73"/>
      <c r="HT37" s="73"/>
      <c r="HU37" s="73"/>
      <c r="HV37" s="73"/>
      <c r="HW37" s="73"/>
      <c r="HX37" s="73"/>
      <c r="HY37" s="73"/>
      <c r="HZ37" s="63"/>
      <c r="IA37" s="73"/>
      <c r="IB37" s="73"/>
      <c r="IC37" s="73"/>
      <c r="ID37" s="73"/>
      <c r="IE37" s="73"/>
      <c r="IF37" s="111"/>
      <c r="IG37" s="70"/>
      <c r="IH37" s="112"/>
      <c r="II37" s="113"/>
      <c r="IJ37" s="113"/>
      <c r="IK37" s="4"/>
      <c r="IL37" s="4"/>
      <c r="IM37" s="70"/>
      <c r="IN37" s="358"/>
    </row>
    <row r="38" spans="1:248" s="3" customFormat="1" ht="30.6" customHeight="1" x14ac:dyDescent="0.25">
      <c r="A38" s="435"/>
      <c r="B38" s="435"/>
      <c r="C38" s="11" t="s">
        <v>575</v>
      </c>
      <c r="D38" s="11"/>
      <c r="E38" s="24" t="s">
        <v>542</v>
      </c>
      <c r="F38" s="373" t="s">
        <v>290</v>
      </c>
      <c r="G38" s="25"/>
      <c r="H38" s="370" t="s">
        <v>290</v>
      </c>
      <c r="I38" s="371" t="s">
        <v>290</v>
      </c>
      <c r="J38" s="379" t="s">
        <v>290</v>
      </c>
      <c r="K38" s="371" t="s">
        <v>290</v>
      </c>
      <c r="L38" s="302" t="s">
        <v>290</v>
      </c>
      <c r="M38" s="371" t="s">
        <v>290</v>
      </c>
      <c r="N38" s="371" t="s">
        <v>290</v>
      </c>
      <c r="O38" s="371" t="s">
        <v>290</v>
      </c>
      <c r="P38" s="134"/>
      <c r="Q38" s="371" t="s">
        <v>290</v>
      </c>
      <c r="R38" s="371" t="s">
        <v>290</v>
      </c>
      <c r="S38" s="371" t="s">
        <v>290</v>
      </c>
      <c r="T38" s="302" t="s">
        <v>290</v>
      </c>
      <c r="U38" s="302" t="s">
        <v>290</v>
      </c>
      <c r="V38" s="302" t="s">
        <v>290</v>
      </c>
      <c r="W38" s="302" t="s">
        <v>290</v>
      </c>
      <c r="X38" s="302" t="s">
        <v>290</v>
      </c>
      <c r="Y38" s="62"/>
      <c r="Z38" s="302" t="s">
        <v>290</v>
      </c>
      <c r="AA38" s="302" t="s">
        <v>290</v>
      </c>
      <c r="AB38" s="191"/>
      <c r="AC38" s="170" t="s">
        <v>576</v>
      </c>
      <c r="AD38" s="371" t="s">
        <v>290</v>
      </c>
      <c r="AE38" s="63"/>
      <c r="AF38" s="64"/>
      <c r="AG38" s="64"/>
      <c r="AH38" s="64"/>
      <c r="AI38" s="64"/>
      <c r="AJ38" s="302" t="s">
        <v>290</v>
      </c>
      <c r="AK38" s="192"/>
      <c r="AL38" s="98"/>
      <c r="AM38" s="98"/>
      <c r="AN38" s="65"/>
      <c r="AO38" s="65"/>
      <c r="AP38" s="65"/>
      <c r="AQ38" s="65"/>
      <c r="AR38" s="65"/>
      <c r="AS38" s="65"/>
      <c r="AT38" s="73"/>
      <c r="AU38" s="73"/>
      <c r="AV38" s="99"/>
      <c r="AW38" s="73"/>
      <c r="AX38" s="73"/>
      <c r="AY38" s="73"/>
      <c r="AZ38" s="67"/>
      <c r="BA38" s="68"/>
      <c r="BB38" s="67"/>
      <c r="BC38" s="69"/>
      <c r="BD38" s="69"/>
      <c r="BE38" s="67"/>
      <c r="BF38" s="70"/>
      <c r="BG38" s="69"/>
      <c r="BH38" s="69"/>
      <c r="BI38" s="69"/>
      <c r="BJ38" s="71"/>
      <c r="BK38" s="70"/>
      <c r="BL38" s="70"/>
      <c r="BM38" s="4"/>
      <c r="BN38" s="72"/>
      <c r="BO38" s="70"/>
      <c r="BP38" s="71"/>
      <c r="BQ38" s="71"/>
      <c r="BR38" s="69"/>
      <c r="BS38" s="69"/>
      <c r="BT38" s="372" t="s">
        <v>290</v>
      </c>
      <c r="BU38" s="62"/>
      <c r="BV38" s="73"/>
      <c r="BW38" s="372" t="s">
        <v>290</v>
      </c>
      <c r="BX38" s="75"/>
      <c r="BY38" s="152"/>
      <c r="BZ38" s="194"/>
      <c r="CA38" s="159"/>
      <c r="CB38" s="363"/>
      <c r="CC38" s="200"/>
      <c r="CD38" s="79"/>
      <c r="CE38" s="79"/>
      <c r="CF38" s="339"/>
      <c r="CG38" s="372" t="s">
        <v>290</v>
      </c>
      <c r="CH38" s="423" t="s">
        <v>577</v>
      </c>
      <c r="CI38" s="65"/>
      <c r="CJ38" s="65"/>
      <c r="CK38" s="73"/>
      <c r="CL38" s="73"/>
      <c r="CM38" s="73"/>
      <c r="CN38" s="73"/>
      <c r="CO38" s="73"/>
      <c r="CP38" s="73"/>
      <c r="CQ38" s="73"/>
      <c r="CR38" s="73"/>
      <c r="CS38" s="73"/>
      <c r="CT38" s="73"/>
      <c r="CU38" s="73"/>
      <c r="CV38" s="73"/>
      <c r="CW38" s="73"/>
      <c r="CX38" s="80"/>
      <c r="CY38" s="81"/>
      <c r="CZ38" s="73"/>
      <c r="DA38" s="73"/>
      <c r="DB38" s="84"/>
      <c r="DC38" s="85"/>
      <c r="DD38" s="195" t="s">
        <v>578</v>
      </c>
      <c r="DE38" s="84"/>
      <c r="DF38" s="369" t="s">
        <v>290</v>
      </c>
      <c r="DG38" s="369" t="s">
        <v>290</v>
      </c>
      <c r="DH38" s="87"/>
      <c r="DI38" s="87"/>
      <c r="DJ38" s="88"/>
      <c r="DK38" s="87"/>
      <c r="DL38" s="87"/>
      <c r="DM38" s="137"/>
      <c r="DN38" s="87"/>
      <c r="DO38" s="98"/>
      <c r="DP38" s="124"/>
      <c r="DQ38" s="91"/>
      <c r="DR38" s="374" t="s">
        <v>290</v>
      </c>
      <c r="DS38" s="87"/>
      <c r="DT38" s="87"/>
      <c r="DU38" s="87"/>
      <c r="DV38" s="87"/>
      <c r="DW38" s="137"/>
      <c r="DX38" s="87"/>
      <c r="DY38" s="372" t="s">
        <v>290</v>
      </c>
      <c r="DZ38" s="87"/>
      <c r="EA38" s="87"/>
      <c r="EB38" s="369" t="s">
        <v>290</v>
      </c>
      <c r="EC38" s="369" t="s">
        <v>290</v>
      </c>
      <c r="ED38" s="70"/>
      <c r="EE38" s="369" t="s">
        <v>290</v>
      </c>
      <c r="EF38" s="70"/>
      <c r="EG38" s="369" t="s">
        <v>290</v>
      </c>
      <c r="EH38" s="70"/>
      <c r="EI38" s="70"/>
      <c r="EJ38" s="70"/>
      <c r="EK38" s="70"/>
      <c r="EL38" s="70"/>
      <c r="EM38" s="70"/>
      <c r="EN38" s="73"/>
      <c r="EO38" s="369" t="s">
        <v>290</v>
      </c>
      <c r="EP38" s="70"/>
      <c r="EQ38" s="70"/>
      <c r="ER38" s="73"/>
      <c r="ES38" s="70"/>
      <c r="ET38" s="70"/>
      <c r="EU38" s="70"/>
      <c r="EV38" s="70"/>
      <c r="EW38" s="138"/>
      <c r="EX38" s="138"/>
      <c r="EY38" s="138"/>
      <c r="EZ38" s="138"/>
      <c r="FA38" s="138"/>
      <c r="FB38" s="369" t="s">
        <v>290</v>
      </c>
      <c r="FC38" s="374" t="s">
        <v>290</v>
      </c>
      <c r="FD38" s="98"/>
      <c r="FE38" s="98"/>
      <c r="FF38" s="98"/>
      <c r="FG38" s="98"/>
      <c r="FH38" s="70"/>
      <c r="FI38" s="160"/>
      <c r="FJ38" s="232"/>
      <c r="FK38" s="342"/>
      <c r="FL38" s="349"/>
      <c r="FM38" s="232"/>
      <c r="FN38" s="150"/>
      <c r="FO38" s="145"/>
      <c r="FP38" s="150"/>
      <c r="FQ38" s="150"/>
      <c r="FR38" s="150"/>
      <c r="FS38" s="150"/>
      <c r="FT38" s="150"/>
      <c r="FU38" s="101"/>
      <c r="FV38" s="100"/>
      <c r="FW38" s="100"/>
      <c r="FX38" s="372" t="s">
        <v>290</v>
      </c>
      <c r="FY38" s="100"/>
      <c r="FZ38" s="372" t="s">
        <v>290</v>
      </c>
      <c r="GA38" s="101"/>
      <c r="GB38" s="100"/>
      <c r="GC38" s="100"/>
      <c r="GD38" s="100"/>
      <c r="GE38" s="140"/>
      <c r="GF38" s="140"/>
      <c r="GG38" s="140"/>
      <c r="GH38" s="140"/>
      <c r="GI38" s="140"/>
      <c r="GJ38" s="140"/>
      <c r="GK38" s="140"/>
      <c r="GL38" s="105"/>
      <c r="GM38" s="105"/>
      <c r="GN38" s="105"/>
      <c r="GO38" s="105"/>
      <c r="GP38" s="105"/>
      <c r="GQ38" s="105"/>
      <c r="GR38" s="105"/>
      <c r="GS38" s="105"/>
      <c r="GT38" s="106"/>
      <c r="GU38" s="107"/>
      <c r="GV38" s="107"/>
      <c r="GW38" s="107"/>
      <c r="GX38" s="107"/>
      <c r="GY38" s="107"/>
      <c r="GZ38" s="107"/>
      <c r="HA38" s="101"/>
      <c r="HB38" s="101"/>
      <c r="HC38" s="101"/>
      <c r="HD38" s="101"/>
      <c r="HE38" s="101"/>
      <c r="HF38" s="66"/>
      <c r="HG38" s="73"/>
      <c r="HH38" s="63"/>
      <c r="HI38" s="73"/>
      <c r="HJ38" s="63"/>
      <c r="HK38" s="63"/>
      <c r="HL38" s="63"/>
      <c r="HM38" s="73"/>
      <c r="HN38" s="73"/>
      <c r="HO38" s="109"/>
      <c r="HP38" s="73"/>
      <c r="HQ38" s="109"/>
      <c r="HR38" s="110"/>
      <c r="HS38" s="73"/>
      <c r="HT38" s="73"/>
      <c r="HU38" s="73"/>
      <c r="HV38" s="73"/>
      <c r="HW38" s="73"/>
      <c r="HX38" s="73"/>
      <c r="HY38" s="73"/>
      <c r="HZ38" s="63"/>
      <c r="IA38" s="73"/>
      <c r="IB38" s="73"/>
      <c r="IC38" s="73"/>
      <c r="ID38" s="73"/>
      <c r="IE38" s="73"/>
      <c r="IF38" s="111"/>
      <c r="IG38" s="70"/>
      <c r="IH38" s="112"/>
      <c r="II38" s="113"/>
      <c r="IJ38" s="113"/>
      <c r="IK38" s="4"/>
      <c r="IL38" s="372" t="s">
        <v>290</v>
      </c>
      <c r="IM38" s="70"/>
      <c r="IN38" s="70"/>
    </row>
    <row r="39" spans="1:248" s="3" customFormat="1" ht="30.6" customHeight="1" x14ac:dyDescent="0.25">
      <c r="A39" s="435"/>
      <c r="B39" s="435"/>
      <c r="C39" s="11" t="s">
        <v>579</v>
      </c>
      <c r="D39" s="11"/>
      <c r="E39" s="24" t="s">
        <v>580</v>
      </c>
      <c r="F39" s="381"/>
      <c r="G39" s="27"/>
      <c r="H39" s="57"/>
      <c r="I39" s="60"/>
      <c r="J39" s="117"/>
      <c r="K39" s="117"/>
      <c r="L39" s="59"/>
      <c r="M39" s="166"/>
      <c r="N39" s="166"/>
      <c r="O39" s="133"/>
      <c r="P39" s="166"/>
      <c r="Q39" s="205"/>
      <c r="R39" s="205"/>
      <c r="S39" s="59"/>
      <c r="T39" s="169"/>
      <c r="U39" s="169"/>
      <c r="V39" s="59"/>
      <c r="W39" s="59"/>
      <c r="X39" s="60"/>
      <c r="Y39" s="70"/>
      <c r="Z39" s="64"/>
      <c r="AA39" s="64"/>
      <c r="AB39" s="191"/>
      <c r="AC39" s="150"/>
      <c r="AD39" s="59"/>
      <c r="AE39" s="63"/>
      <c r="AF39" s="64"/>
      <c r="AG39" s="64"/>
      <c r="AH39" s="64"/>
      <c r="AI39" s="64"/>
      <c r="AJ39" s="118"/>
      <c r="AK39" s="192"/>
      <c r="AL39" s="166"/>
      <c r="AM39" s="166"/>
      <c r="AN39" s="206"/>
      <c r="AO39" s="206"/>
      <c r="AP39" s="206"/>
      <c r="AQ39" s="206"/>
      <c r="AR39" s="206"/>
      <c r="AS39" s="206"/>
      <c r="AT39" s="73"/>
      <c r="AU39" s="73"/>
      <c r="AV39" s="73"/>
      <c r="AW39" s="73"/>
      <c r="AX39" s="73"/>
      <c r="AY39" s="73"/>
      <c r="AZ39" s="67"/>
      <c r="BA39" s="68"/>
      <c r="BB39" s="67"/>
      <c r="BC39" s="69"/>
      <c r="BD39" s="69"/>
      <c r="BE39" s="67"/>
      <c r="BF39" s="70"/>
      <c r="BG39" s="69"/>
      <c r="BH39" s="69"/>
      <c r="BI39" s="69"/>
      <c r="BJ39" s="71"/>
      <c r="BK39" s="70"/>
      <c r="BL39" s="70"/>
      <c r="BM39" s="4"/>
      <c r="BN39" s="72"/>
      <c r="BO39" s="70"/>
      <c r="BP39" s="71"/>
      <c r="BQ39" s="71"/>
      <c r="BR39" s="69"/>
      <c r="BS39" s="69"/>
      <c r="BT39" s="73"/>
      <c r="BU39" s="73"/>
      <c r="BV39" s="73"/>
      <c r="BW39" s="150"/>
      <c r="BX39" s="207"/>
      <c r="BY39" s="208"/>
      <c r="BZ39" s="80"/>
      <c r="CA39" s="80"/>
      <c r="CB39" s="363"/>
      <c r="CC39" s="73"/>
      <c r="CD39" s="79"/>
      <c r="CE39" s="79"/>
      <c r="CF39" s="4"/>
      <c r="CG39" s="4"/>
      <c r="CH39" s="150"/>
      <c r="CI39" s="206"/>
      <c r="CJ39" s="206"/>
      <c r="CK39" s="73"/>
      <c r="CL39" s="73"/>
      <c r="CM39" s="73"/>
      <c r="CN39" s="73"/>
      <c r="CO39" s="73"/>
      <c r="CP39" s="73"/>
      <c r="CQ39" s="73"/>
      <c r="CR39" s="73"/>
      <c r="CS39" s="73"/>
      <c r="CT39" s="73"/>
      <c r="CU39" s="73"/>
      <c r="CV39" s="73"/>
      <c r="CW39" s="73"/>
      <c r="CX39" s="209"/>
      <c r="CY39" s="123"/>
      <c r="CZ39" s="73"/>
      <c r="DA39" s="209"/>
      <c r="DB39" s="84"/>
      <c r="DC39" s="85"/>
      <c r="DD39" s="84"/>
      <c r="DE39" s="84"/>
      <c r="DF39" s="375">
        <v>100</v>
      </c>
      <c r="DG39" s="94"/>
      <c r="DH39" s="89"/>
      <c r="DI39" s="89"/>
      <c r="DJ39" s="211"/>
      <c r="DK39" s="89"/>
      <c r="DL39" s="89"/>
      <c r="DM39" s="212"/>
      <c r="DN39" s="89"/>
      <c r="DO39" s="166"/>
      <c r="DP39" s="90"/>
      <c r="DQ39" s="91"/>
      <c r="DR39" s="91"/>
      <c r="DS39" s="89"/>
      <c r="DT39" s="89"/>
      <c r="DU39" s="89"/>
      <c r="DV39" s="89"/>
      <c r="DW39" s="212"/>
      <c r="DX39" s="89"/>
      <c r="DY39" s="89"/>
      <c r="DZ39" s="89"/>
      <c r="EA39" s="89"/>
      <c r="EB39" s="138"/>
      <c r="EC39" s="138"/>
      <c r="ED39" s="70"/>
      <c r="EE39" s="70"/>
      <c r="EF39" s="70"/>
      <c r="EG39" s="70"/>
      <c r="EH39" s="70"/>
      <c r="EI39" s="96"/>
      <c r="EJ39" s="70"/>
      <c r="EK39" s="70"/>
      <c r="EL39" s="70"/>
      <c r="EM39" s="70"/>
      <c r="EN39" s="73"/>
      <c r="EO39" s="73"/>
      <c r="EP39" s="70"/>
      <c r="EQ39" s="70"/>
      <c r="ER39" s="73"/>
      <c r="ES39" s="70"/>
      <c r="ET39" s="70"/>
      <c r="EU39" s="70"/>
      <c r="EV39" s="70"/>
      <c r="EW39" s="138"/>
      <c r="EX39" s="138"/>
      <c r="EY39" s="138"/>
      <c r="EZ39" s="138"/>
      <c r="FA39" s="138"/>
      <c r="FB39" s="346"/>
      <c r="FC39" s="206"/>
      <c r="FD39" s="166"/>
      <c r="FE39" s="166"/>
      <c r="FF39" s="166"/>
      <c r="FG39" s="166"/>
      <c r="FH39" s="70"/>
      <c r="FI39" s="117"/>
      <c r="FJ39" s="117"/>
      <c r="FK39" s="342"/>
      <c r="FL39" s="349"/>
      <c r="FM39" s="117"/>
      <c r="FN39" s="150"/>
      <c r="FO39" s="145"/>
      <c r="FP39" s="150"/>
      <c r="FQ39" s="150"/>
      <c r="FR39" s="150"/>
      <c r="FS39" s="150"/>
      <c r="FT39" s="150"/>
      <c r="FU39" s="101"/>
      <c r="FV39" s="100"/>
      <c r="FW39" s="100"/>
      <c r="FX39" s="100"/>
      <c r="FY39" s="159"/>
      <c r="FZ39" s="101"/>
      <c r="GA39" s="101"/>
      <c r="GB39" s="100"/>
      <c r="GC39" s="100"/>
      <c r="GD39" s="100"/>
      <c r="GE39" s="140"/>
      <c r="GF39" s="140"/>
      <c r="GG39" s="140"/>
      <c r="GH39" s="140"/>
      <c r="GI39" s="140"/>
      <c r="GJ39" s="140"/>
      <c r="GK39" s="140"/>
      <c r="GL39" s="105"/>
      <c r="GM39" s="105"/>
      <c r="GN39" s="105"/>
      <c r="GO39" s="105"/>
      <c r="GP39" s="105"/>
      <c r="GQ39" s="105"/>
      <c r="GR39" s="105"/>
      <c r="GS39" s="105"/>
      <c r="GT39" s="106"/>
      <c r="GU39" s="107"/>
      <c r="GV39" s="107"/>
      <c r="GW39" s="107"/>
      <c r="GX39" s="107"/>
      <c r="GY39" s="107"/>
      <c r="GZ39" s="107"/>
      <c r="HA39" s="101"/>
      <c r="HB39" s="101"/>
      <c r="HC39" s="101"/>
      <c r="HD39" s="101"/>
      <c r="HE39" s="101"/>
      <c r="HF39" s="66"/>
      <c r="HG39" s="73"/>
      <c r="HH39" s="63"/>
      <c r="HI39" s="73"/>
      <c r="HJ39" s="63"/>
      <c r="HK39" s="63"/>
      <c r="HL39" s="63"/>
      <c r="HM39" s="73"/>
      <c r="HN39" s="73"/>
      <c r="HO39" s="109"/>
      <c r="HP39" s="73"/>
      <c r="HQ39" s="109"/>
      <c r="HR39" s="110"/>
      <c r="HS39" s="73"/>
      <c r="HT39" s="73"/>
      <c r="HU39" s="73"/>
      <c r="HV39" s="73"/>
      <c r="HW39" s="73"/>
      <c r="HX39" s="73"/>
      <c r="HY39" s="73"/>
      <c r="HZ39" s="63"/>
      <c r="IA39" s="73"/>
      <c r="IB39" s="73"/>
      <c r="IC39" s="73"/>
      <c r="ID39" s="73"/>
      <c r="IE39" s="73"/>
      <c r="IF39" s="111"/>
      <c r="IG39" s="70"/>
      <c r="IH39" s="112"/>
      <c r="II39" s="113"/>
      <c r="IJ39" s="113"/>
      <c r="IK39" s="4"/>
      <c r="IL39" s="4"/>
      <c r="IM39" s="70"/>
      <c r="IN39" s="70"/>
    </row>
    <row r="40" spans="1:248" s="3" customFormat="1" ht="75.95" customHeight="1" x14ac:dyDescent="0.25">
      <c r="A40" s="435"/>
      <c r="B40" s="435"/>
      <c r="C40" s="11" t="s">
        <v>581</v>
      </c>
      <c r="D40" s="11" t="s">
        <v>582</v>
      </c>
      <c r="E40" s="24" t="s">
        <v>542</v>
      </c>
      <c r="F40" s="381"/>
      <c r="G40" s="25"/>
      <c r="H40" s="57"/>
      <c r="I40" s="58"/>
      <c r="J40" s="203"/>
      <c r="K40" s="58"/>
      <c r="L40" s="59"/>
      <c r="M40" s="58"/>
      <c r="N40" s="58"/>
      <c r="O40" s="58"/>
      <c r="P40" s="134"/>
      <c r="Q40" s="58"/>
      <c r="R40" s="58"/>
      <c r="S40" s="61"/>
      <c r="T40" s="59"/>
      <c r="U40" s="59"/>
      <c r="V40" s="59"/>
      <c r="W40" s="59"/>
      <c r="X40" s="60"/>
      <c r="Y40" s="62"/>
      <c r="Z40" s="59"/>
      <c r="AA40" s="59"/>
      <c r="AB40" s="191"/>
      <c r="AC40" s="170"/>
      <c r="AD40" s="61"/>
      <c r="AE40" s="63"/>
      <c r="AF40" s="64"/>
      <c r="AG40" s="64"/>
      <c r="AH40" s="64"/>
      <c r="AI40" s="64"/>
      <c r="AJ40" s="59"/>
      <c r="AK40" s="192"/>
      <c r="AL40" s="98"/>
      <c r="AM40" s="98"/>
      <c r="AN40" s="65"/>
      <c r="AO40" s="65"/>
      <c r="AP40" s="65"/>
      <c r="AQ40" s="65"/>
      <c r="AR40" s="65"/>
      <c r="AS40" s="65"/>
      <c r="AT40" s="73"/>
      <c r="AU40" s="73"/>
      <c r="AV40" s="99"/>
      <c r="AW40" s="73"/>
      <c r="AX40" s="73"/>
      <c r="AY40" s="73"/>
      <c r="AZ40" s="67"/>
      <c r="BA40" s="68"/>
      <c r="BB40" s="67"/>
      <c r="BC40" s="69"/>
      <c r="BD40" s="69"/>
      <c r="BE40" s="67"/>
      <c r="BF40" s="70"/>
      <c r="BG40" s="69"/>
      <c r="BH40" s="69"/>
      <c r="BI40" s="69"/>
      <c r="BJ40" s="71"/>
      <c r="BK40" s="70"/>
      <c r="BL40" s="70"/>
      <c r="BM40" s="4"/>
      <c r="BN40" s="72"/>
      <c r="BO40" s="70"/>
      <c r="BP40" s="71"/>
      <c r="BQ40" s="71"/>
      <c r="BR40" s="69"/>
      <c r="BS40" s="69"/>
      <c r="BT40" s="62"/>
      <c r="BU40" s="62"/>
      <c r="BV40" s="73"/>
      <c r="BW40" s="62"/>
      <c r="BX40" s="75"/>
      <c r="BY40" s="152"/>
      <c r="BZ40" s="194"/>
      <c r="CA40" s="159"/>
      <c r="CB40" s="363"/>
      <c r="CC40" s="200"/>
      <c r="CD40" s="79"/>
      <c r="CE40" s="79"/>
      <c r="CF40" s="339"/>
      <c r="CG40" s="62"/>
      <c r="CH40" s="423"/>
      <c r="CI40" s="65"/>
      <c r="CJ40" s="65"/>
      <c r="CK40" s="73"/>
      <c r="CL40" s="73"/>
      <c r="CM40" s="73"/>
      <c r="CN40" s="73"/>
      <c r="CO40" s="73"/>
      <c r="CP40" s="73"/>
      <c r="CQ40" s="73"/>
      <c r="CR40" s="73"/>
      <c r="CS40" s="73"/>
      <c r="CT40" s="73"/>
      <c r="CU40" s="73"/>
      <c r="CV40" s="73"/>
      <c r="CW40" s="73"/>
      <c r="CX40" s="80"/>
      <c r="CY40" s="81"/>
      <c r="CZ40" s="73"/>
      <c r="DA40" s="73"/>
      <c r="DB40" s="84"/>
      <c r="DC40" s="85"/>
      <c r="DD40" s="195"/>
      <c r="DE40" s="84"/>
      <c r="DF40" s="70"/>
      <c r="DG40" s="70"/>
      <c r="DH40" s="87"/>
      <c r="DI40" s="87"/>
      <c r="DJ40" s="88"/>
      <c r="DK40" s="87"/>
      <c r="DL40" s="87"/>
      <c r="DM40" s="137"/>
      <c r="DN40" s="87"/>
      <c r="DO40" s="98"/>
      <c r="DP40" s="124"/>
      <c r="DQ40" s="91"/>
      <c r="DR40" s="124"/>
      <c r="DS40" s="87"/>
      <c r="DT40" s="87"/>
      <c r="DU40" s="87"/>
      <c r="DV40" s="87"/>
      <c r="DW40" s="137"/>
      <c r="DX40" s="87"/>
      <c r="DY40" s="62"/>
      <c r="DZ40" s="87"/>
      <c r="EA40" s="87"/>
      <c r="EB40" s="70"/>
      <c r="EC40" s="70"/>
      <c r="ED40" s="70"/>
      <c r="EE40" s="96"/>
      <c r="EF40" s="70"/>
      <c r="EG40" s="96"/>
      <c r="EH40" s="70"/>
      <c r="EI40" s="70"/>
      <c r="EJ40" s="70"/>
      <c r="EK40" s="70"/>
      <c r="EL40" s="70"/>
      <c r="EM40" s="70"/>
      <c r="EN40" s="73"/>
      <c r="EO40" s="96"/>
      <c r="EP40" s="70"/>
      <c r="EQ40" s="70"/>
      <c r="ER40" s="73"/>
      <c r="ES40" s="70"/>
      <c r="ET40" s="70"/>
      <c r="EU40" s="70"/>
      <c r="EV40" s="70"/>
      <c r="EW40" s="138"/>
      <c r="EX40" s="138"/>
      <c r="EY40" s="138"/>
      <c r="EZ40" s="138"/>
      <c r="FA40" s="138"/>
      <c r="FB40" s="369" t="s">
        <v>290</v>
      </c>
      <c r="FC40" s="97"/>
      <c r="FD40" s="98"/>
      <c r="FE40" s="98"/>
      <c r="FF40" s="98"/>
      <c r="FG40" s="98"/>
      <c r="FH40" s="70"/>
      <c r="FI40" s="160"/>
      <c r="FJ40" s="232"/>
      <c r="FK40" s="342"/>
      <c r="FL40" s="349"/>
      <c r="FM40" s="232"/>
      <c r="FN40" s="150"/>
      <c r="FO40" s="145"/>
      <c r="FP40" s="150"/>
      <c r="FQ40" s="150"/>
      <c r="FR40" s="150"/>
      <c r="FS40" s="150"/>
      <c r="FT40" s="150"/>
      <c r="FU40" s="101"/>
      <c r="FV40" s="100"/>
      <c r="FW40" s="100"/>
      <c r="FX40" s="75"/>
      <c r="FY40" s="100"/>
      <c r="FZ40" s="75"/>
      <c r="GA40" s="101"/>
      <c r="GB40" s="100"/>
      <c r="GC40" s="100"/>
      <c r="GD40" s="100"/>
      <c r="GE40" s="140"/>
      <c r="GF40" s="140"/>
      <c r="GG40" s="140"/>
      <c r="GH40" s="140"/>
      <c r="GI40" s="140"/>
      <c r="GJ40" s="140"/>
      <c r="GK40" s="140"/>
      <c r="GL40" s="105"/>
      <c r="GM40" s="105"/>
      <c r="GN40" s="105"/>
      <c r="GO40" s="105"/>
      <c r="GP40" s="105"/>
      <c r="GQ40" s="105"/>
      <c r="GR40" s="105"/>
      <c r="GS40" s="105"/>
      <c r="GT40" s="106"/>
      <c r="GU40" s="107"/>
      <c r="GV40" s="107"/>
      <c r="GW40" s="107"/>
      <c r="GX40" s="107"/>
      <c r="GY40" s="107"/>
      <c r="GZ40" s="107"/>
      <c r="HA40" s="101"/>
      <c r="HB40" s="101"/>
      <c r="HC40" s="101"/>
      <c r="HD40" s="101"/>
      <c r="HE40" s="101"/>
      <c r="HF40" s="66"/>
      <c r="HG40" s="73"/>
      <c r="HH40" s="63"/>
      <c r="HI40" s="73"/>
      <c r="HJ40" s="63"/>
      <c r="HK40" s="63"/>
      <c r="HL40" s="63"/>
      <c r="HM40" s="73"/>
      <c r="HN40" s="73"/>
      <c r="HO40" s="109"/>
      <c r="HP40" s="73"/>
      <c r="HQ40" s="109"/>
      <c r="HR40" s="110"/>
      <c r="HS40" s="73"/>
      <c r="HT40" s="73"/>
      <c r="HU40" s="73"/>
      <c r="HV40" s="73"/>
      <c r="HW40" s="73"/>
      <c r="HX40" s="73"/>
      <c r="HY40" s="73"/>
      <c r="HZ40" s="63"/>
      <c r="IA40" s="73"/>
      <c r="IB40" s="73"/>
      <c r="IC40" s="73"/>
      <c r="ID40" s="73"/>
      <c r="IE40" s="73"/>
      <c r="IF40" s="111"/>
      <c r="IG40" s="70"/>
      <c r="IH40" s="112"/>
      <c r="II40" s="113"/>
      <c r="IJ40" s="113"/>
      <c r="IK40" s="4"/>
      <c r="IL40" s="62"/>
      <c r="IM40" s="70"/>
      <c r="IN40" s="70"/>
    </row>
    <row r="41" spans="1:248" s="3" customFormat="1" ht="67.150000000000006" customHeight="1" x14ac:dyDescent="0.25">
      <c r="A41" s="435"/>
      <c r="B41" s="435"/>
      <c r="C41" s="11" t="s">
        <v>583</v>
      </c>
      <c r="D41" s="11"/>
      <c r="E41" s="24" t="s">
        <v>542</v>
      </c>
      <c r="F41" s="373" t="s">
        <v>290</v>
      </c>
      <c r="G41" s="27"/>
      <c r="H41" s="57"/>
      <c r="I41" s="60"/>
      <c r="J41" s="117"/>
      <c r="K41" s="117"/>
      <c r="L41" s="59"/>
      <c r="M41" s="166"/>
      <c r="N41" s="166"/>
      <c r="O41" s="133"/>
      <c r="P41" s="166"/>
      <c r="Q41" s="205"/>
      <c r="R41" s="205"/>
      <c r="S41" s="59"/>
      <c r="T41" s="169"/>
      <c r="U41" s="169"/>
      <c r="V41" s="59"/>
      <c r="W41" s="59"/>
      <c r="X41" s="60"/>
      <c r="Y41" s="70"/>
      <c r="Z41" s="64"/>
      <c r="AA41" s="64"/>
      <c r="AB41" s="191"/>
      <c r="AC41" s="150"/>
      <c r="AD41" s="59"/>
      <c r="AE41" s="63"/>
      <c r="AF41" s="64"/>
      <c r="AG41" s="64"/>
      <c r="AH41" s="64"/>
      <c r="AI41" s="64"/>
      <c r="AJ41" s="118"/>
      <c r="AK41" s="192"/>
      <c r="AL41" s="166"/>
      <c r="AM41" s="166"/>
      <c r="AN41" s="206"/>
      <c r="AO41" s="206"/>
      <c r="AP41" s="206"/>
      <c r="AQ41" s="206"/>
      <c r="AR41" s="206"/>
      <c r="AS41" s="206"/>
      <c r="AT41" s="73"/>
      <c r="AU41" s="73"/>
      <c r="AV41" s="73"/>
      <c r="AW41" s="73"/>
      <c r="AX41" s="73"/>
      <c r="AY41" s="73"/>
      <c r="AZ41" s="67"/>
      <c r="BA41" s="68"/>
      <c r="BB41" s="67"/>
      <c r="BC41" s="69"/>
      <c r="BD41" s="69"/>
      <c r="BE41" s="67"/>
      <c r="BF41" s="70"/>
      <c r="BG41" s="69"/>
      <c r="BH41" s="69"/>
      <c r="BI41" s="69"/>
      <c r="BJ41" s="71"/>
      <c r="BK41" s="70"/>
      <c r="BL41" s="70"/>
      <c r="BM41" s="4"/>
      <c r="BN41" s="72"/>
      <c r="BO41" s="70"/>
      <c r="BP41" s="71"/>
      <c r="BQ41" s="71"/>
      <c r="BR41" s="69"/>
      <c r="BS41" s="69"/>
      <c r="BT41" s="73"/>
      <c r="BU41" s="73"/>
      <c r="BV41" s="73"/>
      <c r="BW41" s="150"/>
      <c r="BX41" s="207"/>
      <c r="BY41" s="208"/>
      <c r="BZ41" s="80"/>
      <c r="CA41" s="80"/>
      <c r="CB41" s="363"/>
      <c r="CC41" s="73"/>
      <c r="CD41" s="79"/>
      <c r="CE41" s="79"/>
      <c r="CF41" s="4"/>
      <c r="CG41" s="4"/>
      <c r="CH41" s="150"/>
      <c r="CI41" s="206"/>
      <c r="CJ41" s="206"/>
      <c r="CK41" s="73"/>
      <c r="CL41" s="73"/>
      <c r="CM41" s="73"/>
      <c r="CN41" s="73"/>
      <c r="CO41" s="73"/>
      <c r="CP41" s="73"/>
      <c r="CQ41" s="73"/>
      <c r="CR41" s="73"/>
      <c r="CS41" s="73"/>
      <c r="CT41" s="73"/>
      <c r="CU41" s="73"/>
      <c r="CV41" s="73"/>
      <c r="CW41" s="73"/>
      <c r="CX41" s="209"/>
      <c r="CY41" s="123"/>
      <c r="CZ41" s="73"/>
      <c r="DA41" s="209"/>
      <c r="DB41" s="84"/>
      <c r="DC41" s="85"/>
      <c r="DD41" s="84"/>
      <c r="DE41" s="84"/>
      <c r="DF41" s="210"/>
      <c r="DG41" s="94"/>
      <c r="DH41" s="89"/>
      <c r="DI41" s="89"/>
      <c r="DJ41" s="211"/>
      <c r="DK41" s="89"/>
      <c r="DL41" s="89"/>
      <c r="DM41" s="212"/>
      <c r="DN41" s="89"/>
      <c r="DO41" s="166"/>
      <c r="DP41" s="90"/>
      <c r="DQ41" s="91"/>
      <c r="DR41" s="91"/>
      <c r="DS41" s="89"/>
      <c r="DT41" s="89"/>
      <c r="DU41" s="89"/>
      <c r="DV41" s="89"/>
      <c r="DW41" s="212"/>
      <c r="DX41" s="89"/>
      <c r="DY41" s="89"/>
      <c r="DZ41" s="89"/>
      <c r="EA41" s="89"/>
      <c r="EB41" s="138"/>
      <c r="EC41" s="138"/>
      <c r="ED41" s="70"/>
      <c r="EE41" s="70"/>
      <c r="EF41" s="70"/>
      <c r="EG41" s="70"/>
      <c r="EH41" s="70"/>
      <c r="EI41" s="96"/>
      <c r="EJ41" s="70"/>
      <c r="EK41" s="70"/>
      <c r="EL41" s="70"/>
      <c r="EM41" s="70"/>
      <c r="EN41" s="73"/>
      <c r="EO41" s="73"/>
      <c r="EP41" s="70"/>
      <c r="EQ41" s="70"/>
      <c r="ER41" s="73"/>
      <c r="ES41" s="70"/>
      <c r="ET41" s="70"/>
      <c r="EU41" s="70"/>
      <c r="EV41" s="70"/>
      <c r="EW41" s="138"/>
      <c r="EX41" s="138"/>
      <c r="EY41" s="138"/>
      <c r="EZ41" s="138"/>
      <c r="FA41" s="138"/>
      <c r="FB41" s="369" t="s">
        <v>290</v>
      </c>
      <c r="FC41" s="206"/>
      <c r="FD41" s="166"/>
      <c r="FE41" s="166"/>
      <c r="FF41" s="166"/>
      <c r="FG41" s="166"/>
      <c r="FH41" s="70"/>
      <c r="FI41" s="117"/>
      <c r="FJ41" s="117"/>
      <c r="FK41" s="342"/>
      <c r="FL41" s="349"/>
      <c r="FM41" s="117"/>
      <c r="FN41" s="150"/>
      <c r="FO41" s="145"/>
      <c r="FP41" s="150"/>
      <c r="FQ41" s="150"/>
      <c r="FR41" s="150"/>
      <c r="FS41" s="150"/>
      <c r="FT41" s="150"/>
      <c r="FU41" s="101"/>
      <c r="FV41" s="100"/>
      <c r="FW41" s="100"/>
      <c r="FX41" s="100"/>
      <c r="FY41" s="159"/>
      <c r="FZ41" s="101"/>
      <c r="GA41" s="101"/>
      <c r="GB41" s="100"/>
      <c r="GC41" s="100"/>
      <c r="GD41" s="100"/>
      <c r="GE41" s="140"/>
      <c r="GF41" s="140"/>
      <c r="GG41" s="140"/>
      <c r="GH41" s="140"/>
      <c r="GI41" s="140"/>
      <c r="GJ41" s="140"/>
      <c r="GK41" s="140"/>
      <c r="GL41" s="105"/>
      <c r="GM41" s="105"/>
      <c r="GN41" s="105"/>
      <c r="GO41" s="105"/>
      <c r="GP41" s="105"/>
      <c r="GQ41" s="105"/>
      <c r="GR41" s="105"/>
      <c r="GS41" s="105"/>
      <c r="GT41" s="106"/>
      <c r="GU41" s="107"/>
      <c r="GV41" s="107"/>
      <c r="GW41" s="107"/>
      <c r="GX41" s="107"/>
      <c r="GY41" s="107"/>
      <c r="GZ41" s="107"/>
      <c r="HA41" s="101"/>
      <c r="HB41" s="101"/>
      <c r="HC41" s="101"/>
      <c r="HD41" s="101"/>
      <c r="HE41" s="101"/>
      <c r="HF41" s="66"/>
      <c r="HG41" s="73"/>
      <c r="HH41" s="63"/>
      <c r="HI41" s="73"/>
      <c r="HJ41" s="63"/>
      <c r="HK41" s="63"/>
      <c r="HL41" s="63"/>
      <c r="HM41" s="73"/>
      <c r="HN41" s="73"/>
      <c r="HO41" s="109"/>
      <c r="HP41" s="73"/>
      <c r="HQ41" s="109"/>
      <c r="HR41" s="110"/>
      <c r="HS41" s="73"/>
      <c r="HT41" s="73"/>
      <c r="HU41" s="73"/>
      <c r="HV41" s="73"/>
      <c r="HW41" s="73"/>
      <c r="HX41" s="73"/>
      <c r="HY41" s="73"/>
      <c r="HZ41" s="63"/>
      <c r="IA41" s="73"/>
      <c r="IB41" s="73"/>
      <c r="IC41" s="73"/>
      <c r="ID41" s="73"/>
      <c r="IE41" s="73"/>
      <c r="IF41" s="111"/>
      <c r="IG41" s="70"/>
      <c r="IH41" s="112"/>
      <c r="II41" s="113"/>
      <c r="IJ41" s="113"/>
      <c r="IK41" s="4"/>
      <c r="IL41" s="4"/>
      <c r="IM41" s="70"/>
      <c r="IN41" s="70"/>
    </row>
    <row r="42" spans="1:248" s="3" customFormat="1" ht="30.6" customHeight="1" x14ac:dyDescent="0.25">
      <c r="A42" s="435"/>
      <c r="B42" s="435" t="s">
        <v>584</v>
      </c>
      <c r="C42" s="11" t="s">
        <v>585</v>
      </c>
      <c r="D42" s="11" t="s">
        <v>586</v>
      </c>
      <c r="E42" s="24" t="s">
        <v>542</v>
      </c>
      <c r="F42" s="373" t="s">
        <v>290</v>
      </c>
      <c r="G42" s="25"/>
      <c r="H42" s="57"/>
      <c r="I42" s="58"/>
      <c r="J42" s="379" t="s">
        <v>290</v>
      </c>
      <c r="K42" s="371" t="s">
        <v>290</v>
      </c>
      <c r="L42" s="302" t="s">
        <v>290</v>
      </c>
      <c r="M42" s="379" t="s">
        <v>290</v>
      </c>
      <c r="N42" s="379" t="s">
        <v>290</v>
      </c>
      <c r="O42" s="133"/>
      <c r="P42" s="203"/>
      <c r="Q42" s="371" t="s">
        <v>290</v>
      </c>
      <c r="R42" s="371" t="s">
        <v>290</v>
      </c>
      <c r="S42" s="371" t="s">
        <v>290</v>
      </c>
      <c r="T42" s="302" t="s">
        <v>290</v>
      </c>
      <c r="U42" s="302" t="s">
        <v>290</v>
      </c>
      <c r="V42" s="302" t="s">
        <v>290</v>
      </c>
      <c r="W42" s="302" t="s">
        <v>290</v>
      </c>
      <c r="X42" s="60"/>
      <c r="Y42" s="372" t="s">
        <v>290</v>
      </c>
      <c r="Z42" s="64"/>
      <c r="AA42" s="64"/>
      <c r="AB42" s="372" t="s">
        <v>290</v>
      </c>
      <c r="AC42" s="338"/>
      <c r="AD42" s="371" t="s">
        <v>290</v>
      </c>
      <c r="AE42" s="63"/>
      <c r="AF42" s="64"/>
      <c r="AG42" s="64"/>
      <c r="AH42" s="64"/>
      <c r="AI42" s="64"/>
      <c r="AJ42" s="118"/>
      <c r="AK42" s="213" t="s">
        <v>587</v>
      </c>
      <c r="AL42" s="374" t="s">
        <v>290</v>
      </c>
      <c r="AM42" s="374" t="s">
        <v>290</v>
      </c>
      <c r="AN42" s="65"/>
      <c r="AO42" s="65"/>
      <c r="AP42" s="65"/>
      <c r="AQ42" s="65"/>
      <c r="AR42" s="65"/>
      <c r="AS42" s="65"/>
      <c r="AT42" s="73"/>
      <c r="AU42" s="73"/>
      <c r="AV42" s="82" t="s">
        <v>588</v>
      </c>
      <c r="AW42" s="82" t="s">
        <v>589</v>
      </c>
      <c r="AX42" s="73"/>
      <c r="AY42" s="73"/>
      <c r="AZ42" s="67"/>
      <c r="BA42" s="68"/>
      <c r="BB42" s="67"/>
      <c r="BC42" s="151"/>
      <c r="BD42" s="151"/>
      <c r="BE42" s="67"/>
      <c r="BF42" s="96"/>
      <c r="BG42" s="151"/>
      <c r="BH42" s="151"/>
      <c r="BI42" s="151"/>
      <c r="BJ42" s="71"/>
      <c r="BK42" s="96"/>
      <c r="BL42" s="96"/>
      <c r="BM42" s="4"/>
      <c r="BN42" s="72"/>
      <c r="BO42" s="96"/>
      <c r="BP42" s="71"/>
      <c r="BQ42" s="71"/>
      <c r="BR42" s="151"/>
      <c r="BS42" s="151"/>
      <c r="BT42" s="369" t="s">
        <v>290</v>
      </c>
      <c r="BU42" s="70"/>
      <c r="BV42" s="73"/>
      <c r="BW42" s="161"/>
      <c r="BX42" s="214"/>
      <c r="BY42" s="152"/>
      <c r="BZ42" s="194"/>
      <c r="CA42" s="159"/>
      <c r="CB42" s="363"/>
      <c r="CC42" s="73"/>
      <c r="CD42" s="79"/>
      <c r="CE42" s="79"/>
      <c r="CF42" s="4"/>
      <c r="CG42" s="4"/>
      <c r="CH42" s="150"/>
      <c r="CI42" s="65"/>
      <c r="CJ42" s="65"/>
      <c r="CK42" s="73"/>
      <c r="CL42" s="73"/>
      <c r="CM42" s="73"/>
      <c r="CN42" s="73"/>
      <c r="CO42" s="73"/>
      <c r="CP42" s="73"/>
      <c r="CQ42" s="73"/>
      <c r="CR42" s="73"/>
      <c r="CS42" s="73"/>
      <c r="CT42" s="73"/>
      <c r="CU42" s="73"/>
      <c r="CV42" s="73"/>
      <c r="CW42" s="73"/>
      <c r="CX42" s="80"/>
      <c r="CY42" s="81"/>
      <c r="CZ42" s="73"/>
      <c r="DA42" s="73"/>
      <c r="DB42" s="153"/>
      <c r="DC42" s="154"/>
      <c r="DD42" s="153"/>
      <c r="DE42" s="153"/>
      <c r="DF42" s="153"/>
      <c r="DG42" s="369" t="s">
        <v>290</v>
      </c>
      <c r="DH42" s="87"/>
      <c r="DI42" s="87"/>
      <c r="DJ42" s="88"/>
      <c r="DK42" s="87"/>
      <c r="DL42" s="87"/>
      <c r="DM42" s="137"/>
      <c r="DN42" s="87"/>
      <c r="DO42" s="372" t="s">
        <v>290</v>
      </c>
      <c r="DP42" s="124"/>
      <c r="DQ42" s="91"/>
      <c r="DR42" s="91"/>
      <c r="DS42" s="87"/>
      <c r="DT42" s="87"/>
      <c r="DU42" s="87"/>
      <c r="DV42" s="87"/>
      <c r="DW42" s="137"/>
      <c r="DX42" s="372" t="s">
        <v>290</v>
      </c>
      <c r="DY42" s="87"/>
      <c r="DZ42" s="87"/>
      <c r="EA42" s="87"/>
      <c r="EB42" s="70"/>
      <c r="EC42" s="138"/>
      <c r="ED42" s="369" t="s">
        <v>290</v>
      </c>
      <c r="EE42" s="70"/>
      <c r="EF42" s="70"/>
      <c r="EG42" s="70"/>
      <c r="EH42" s="70"/>
      <c r="EI42" s="70"/>
      <c r="EJ42" s="70"/>
      <c r="EK42" s="70"/>
      <c r="EL42" s="70"/>
      <c r="EM42" s="70"/>
      <c r="EN42" s="73"/>
      <c r="EO42" s="73"/>
      <c r="EP42" s="70"/>
      <c r="EQ42" s="70"/>
      <c r="ER42" s="73"/>
      <c r="ES42" s="369" t="s">
        <v>290</v>
      </c>
      <c r="ET42" s="70"/>
      <c r="EU42" s="70"/>
      <c r="EV42" s="70"/>
      <c r="EW42" s="138"/>
      <c r="EX42" s="138"/>
      <c r="EY42" s="138"/>
      <c r="EZ42" s="138"/>
      <c r="FA42" s="138"/>
      <c r="FB42" s="233" t="s">
        <v>590</v>
      </c>
      <c r="FC42" s="65"/>
      <c r="FD42" s="98"/>
      <c r="FE42" s="98"/>
      <c r="FF42" s="372" t="s">
        <v>290</v>
      </c>
      <c r="FG42" s="98"/>
      <c r="FH42" s="96"/>
      <c r="FI42" s="160"/>
      <c r="FJ42" s="232"/>
      <c r="FK42" s="342"/>
      <c r="FL42" s="349"/>
      <c r="FM42" s="232"/>
      <c r="FN42" s="150"/>
      <c r="FO42" s="145"/>
      <c r="FP42" s="150"/>
      <c r="FQ42" s="150"/>
      <c r="FR42" s="150"/>
      <c r="FS42" s="150"/>
      <c r="FT42" s="150"/>
      <c r="FU42" s="101"/>
      <c r="FV42" s="100"/>
      <c r="FW42" s="372" t="s">
        <v>290</v>
      </c>
      <c r="FX42" s="372" t="s">
        <v>290</v>
      </c>
      <c r="FY42" s="101"/>
      <c r="FZ42" s="101"/>
      <c r="GA42" s="101"/>
      <c r="GB42" s="100"/>
      <c r="GC42" s="100"/>
      <c r="GD42" s="100"/>
      <c r="GE42" s="140"/>
      <c r="GF42" s="140"/>
      <c r="GG42" s="140"/>
      <c r="GH42" s="140"/>
      <c r="GI42" s="140"/>
      <c r="GJ42" s="140"/>
      <c r="GK42" s="140"/>
      <c r="GL42" s="105"/>
      <c r="GM42" s="163" t="s">
        <v>547</v>
      </c>
      <c r="GN42" s="105"/>
      <c r="GO42" s="105"/>
      <c r="GP42" s="105"/>
      <c r="GQ42" s="105"/>
      <c r="GR42" s="105"/>
      <c r="GS42" s="105"/>
      <c r="GT42" s="106"/>
      <c r="GU42" s="107"/>
      <c r="GV42" s="107"/>
      <c r="GW42" s="107"/>
      <c r="GX42" s="107"/>
      <c r="GY42" s="107"/>
      <c r="GZ42" s="107"/>
      <c r="HA42" s="101"/>
      <c r="HB42" s="101"/>
      <c r="HC42" s="101"/>
      <c r="HD42" s="101"/>
      <c r="HE42" s="101"/>
      <c r="HF42" s="66"/>
      <c r="HG42" s="73"/>
      <c r="HH42" s="63"/>
      <c r="HI42" s="73"/>
      <c r="HJ42" s="63"/>
      <c r="HK42" s="63"/>
      <c r="HL42" s="63"/>
      <c r="HM42" s="73"/>
      <c r="HN42" s="73"/>
      <c r="HO42" s="109"/>
      <c r="HP42" s="73"/>
      <c r="HQ42" s="109"/>
      <c r="HR42" s="110"/>
      <c r="HS42" s="73"/>
      <c r="HT42" s="73"/>
      <c r="HU42" s="73"/>
      <c r="HV42" s="73"/>
      <c r="HW42" s="73"/>
      <c r="HX42" s="73"/>
      <c r="HY42" s="73"/>
      <c r="HZ42" s="63"/>
      <c r="IA42" s="73"/>
      <c r="IB42" s="73"/>
      <c r="IC42" s="73"/>
      <c r="ID42" s="73"/>
      <c r="IE42" s="73"/>
      <c r="IF42" s="189" t="s">
        <v>591</v>
      </c>
      <c r="IG42" s="96"/>
      <c r="IH42" s="155"/>
      <c r="II42" s="156"/>
      <c r="IJ42" s="156"/>
      <c r="IK42" s="4"/>
      <c r="IL42" s="4"/>
      <c r="IM42" s="70"/>
      <c r="IN42" s="70"/>
    </row>
    <row r="43" spans="1:248" s="3" customFormat="1" ht="30.6" customHeight="1" x14ac:dyDescent="0.25">
      <c r="A43" s="435"/>
      <c r="B43" s="435"/>
      <c r="C43" s="11" t="s">
        <v>592</v>
      </c>
      <c r="D43" s="11"/>
      <c r="E43" s="24" t="s">
        <v>542</v>
      </c>
      <c r="F43" s="381"/>
      <c r="G43" s="25"/>
      <c r="H43" s="57"/>
      <c r="I43" s="58"/>
      <c r="J43" s="141"/>
      <c r="K43" s="141"/>
      <c r="L43" s="302" t="s">
        <v>290</v>
      </c>
      <c r="M43" s="166"/>
      <c r="N43" s="98"/>
      <c r="O43" s="133"/>
      <c r="P43" s="98"/>
      <c r="Q43" s="60"/>
      <c r="R43" s="60"/>
      <c r="S43" s="61"/>
      <c r="T43" s="302" t="s">
        <v>290</v>
      </c>
      <c r="U43" s="302" t="s">
        <v>290</v>
      </c>
      <c r="V43" s="302" t="s">
        <v>290</v>
      </c>
      <c r="W43" s="302" t="s">
        <v>290</v>
      </c>
      <c r="X43" s="60"/>
      <c r="Y43" s="62"/>
      <c r="Z43" s="64"/>
      <c r="AA43" s="64"/>
      <c r="AB43" s="191"/>
      <c r="AC43" s="150"/>
      <c r="AD43" s="371" t="s">
        <v>290</v>
      </c>
      <c r="AE43" s="63"/>
      <c r="AF43" s="64"/>
      <c r="AG43" s="64"/>
      <c r="AH43" s="64"/>
      <c r="AI43" s="64"/>
      <c r="AJ43" s="118"/>
      <c r="AK43" s="195" t="s">
        <v>593</v>
      </c>
      <c r="AL43" s="98"/>
      <c r="AM43" s="98"/>
      <c r="AN43" s="65"/>
      <c r="AO43" s="65"/>
      <c r="AP43" s="65"/>
      <c r="AQ43" s="65"/>
      <c r="AR43" s="65"/>
      <c r="AS43" s="65"/>
      <c r="AT43" s="73"/>
      <c r="AU43" s="73"/>
      <c r="AV43" s="73"/>
      <c r="AW43" s="73"/>
      <c r="AX43" s="73"/>
      <c r="AY43" s="73"/>
      <c r="AZ43" s="67"/>
      <c r="BA43" s="68"/>
      <c r="BB43" s="67"/>
      <c r="BC43" s="69"/>
      <c r="BD43" s="69"/>
      <c r="BE43" s="67"/>
      <c r="BF43" s="70"/>
      <c r="BG43" s="69"/>
      <c r="BH43" s="69"/>
      <c r="BI43" s="69"/>
      <c r="BJ43" s="71"/>
      <c r="BK43" s="70"/>
      <c r="BL43" s="70"/>
      <c r="BM43" s="4"/>
      <c r="BN43" s="72"/>
      <c r="BO43" s="70"/>
      <c r="BP43" s="71"/>
      <c r="BQ43" s="71"/>
      <c r="BR43" s="69"/>
      <c r="BS43" s="69"/>
      <c r="BT43" s="73"/>
      <c r="BU43" s="73"/>
      <c r="BV43" s="73"/>
      <c r="BW43" s="167"/>
      <c r="BX43" s="165"/>
      <c r="BY43" s="152"/>
      <c r="BZ43" s="194"/>
      <c r="CA43" s="80"/>
      <c r="CB43" s="363"/>
      <c r="CC43" s="73"/>
      <c r="CD43" s="79"/>
      <c r="CE43" s="79"/>
      <c r="CF43" s="4"/>
      <c r="CG43" s="4"/>
      <c r="CH43" s="150"/>
      <c r="CI43" s="65"/>
      <c r="CJ43" s="65"/>
      <c r="CK43" s="73"/>
      <c r="CL43" s="73"/>
      <c r="CM43" s="73"/>
      <c r="CN43" s="73"/>
      <c r="CO43" s="73"/>
      <c r="CP43" s="73"/>
      <c r="CQ43" s="73"/>
      <c r="CR43" s="73"/>
      <c r="CS43" s="73"/>
      <c r="CT43" s="73"/>
      <c r="CU43" s="73"/>
      <c r="CV43" s="73"/>
      <c r="CW43" s="73"/>
      <c r="CX43" s="80"/>
      <c r="CY43" s="81"/>
      <c r="CZ43" s="73"/>
      <c r="DA43" s="73"/>
      <c r="DB43" s="84"/>
      <c r="DC43" s="85"/>
      <c r="DD43" s="84"/>
      <c r="DE43" s="84"/>
      <c r="DF43" s="84"/>
      <c r="DG43" s="369" t="s">
        <v>290</v>
      </c>
      <c r="DH43" s="87"/>
      <c r="DI43" s="87"/>
      <c r="DJ43" s="88"/>
      <c r="DK43" s="87"/>
      <c r="DL43" s="87"/>
      <c r="DM43" s="137"/>
      <c r="DN43" s="87"/>
      <c r="DO43" s="98"/>
      <c r="DP43" s="124"/>
      <c r="DQ43" s="91"/>
      <c r="DR43" s="91"/>
      <c r="DS43" s="87"/>
      <c r="DT43" s="87"/>
      <c r="DU43" s="87"/>
      <c r="DV43" s="87"/>
      <c r="DW43" s="137"/>
      <c r="DX43" s="372" t="s">
        <v>290</v>
      </c>
      <c r="DY43" s="87"/>
      <c r="DZ43" s="87"/>
      <c r="EA43" s="87"/>
      <c r="EB43" s="70"/>
      <c r="EC43" s="138"/>
      <c r="ED43" s="89"/>
      <c r="EE43" s="70"/>
      <c r="EF43" s="70"/>
      <c r="EG43" s="70"/>
      <c r="EH43" s="369" t="s">
        <v>290</v>
      </c>
      <c r="EI43" s="70"/>
      <c r="EJ43" s="70"/>
      <c r="EK43" s="70"/>
      <c r="EL43" s="70"/>
      <c r="EM43" s="70"/>
      <c r="EN43" s="73"/>
      <c r="EO43" s="73"/>
      <c r="EP43" s="70"/>
      <c r="EQ43" s="70"/>
      <c r="ER43" s="73"/>
      <c r="ES43" s="70"/>
      <c r="ET43" s="70"/>
      <c r="EU43" s="70"/>
      <c r="EV43" s="369" t="s">
        <v>290</v>
      </c>
      <c r="EW43" s="138"/>
      <c r="EX43" s="138"/>
      <c r="EY43" s="138"/>
      <c r="EZ43" s="138"/>
      <c r="FA43" s="138"/>
      <c r="FB43" s="346"/>
      <c r="FC43" s="65"/>
      <c r="FD43" s="98"/>
      <c r="FE43" s="98"/>
      <c r="FF43" s="98"/>
      <c r="FG43" s="98"/>
      <c r="FH43" s="70"/>
      <c r="FI43" s="117"/>
      <c r="FJ43" s="117"/>
      <c r="FK43" s="344"/>
      <c r="FL43" s="351"/>
      <c r="FM43" s="117"/>
      <c r="FN43" s="150"/>
      <c r="FO43" s="145"/>
      <c r="FP43" s="150"/>
      <c r="FQ43" s="150"/>
      <c r="FR43" s="150"/>
      <c r="FS43" s="150"/>
      <c r="FT43" s="150"/>
      <c r="FU43" s="189" t="s">
        <v>594</v>
      </c>
      <c r="FV43" s="100"/>
      <c r="FW43" s="100"/>
      <c r="FX43" s="100"/>
      <c r="FY43" s="101"/>
      <c r="FZ43" s="101"/>
      <c r="GA43" s="101"/>
      <c r="GB43" s="100"/>
      <c r="GC43" s="100"/>
      <c r="GD43" s="100"/>
      <c r="GE43" s="140"/>
      <c r="GF43" s="140"/>
      <c r="GG43" s="140"/>
      <c r="GH43" s="140"/>
      <c r="GI43" s="140"/>
      <c r="GJ43" s="140"/>
      <c r="GK43" s="140"/>
      <c r="GL43" s="105"/>
      <c r="GM43" s="105"/>
      <c r="GN43" s="105"/>
      <c r="GO43" s="105"/>
      <c r="GP43" s="105"/>
      <c r="GQ43" s="105"/>
      <c r="GR43" s="105"/>
      <c r="GS43" s="105"/>
      <c r="GT43" s="106"/>
      <c r="GU43" s="107"/>
      <c r="GV43" s="107"/>
      <c r="GW43" s="107"/>
      <c r="GX43" s="107"/>
      <c r="GY43" s="107"/>
      <c r="GZ43" s="107"/>
      <c r="HA43" s="101"/>
      <c r="HB43" s="101"/>
      <c r="HC43" s="101"/>
      <c r="HD43" s="101"/>
      <c r="HE43" s="101"/>
      <c r="HF43" s="66"/>
      <c r="HG43" s="73"/>
      <c r="HH43" s="63"/>
      <c r="HI43" s="73"/>
      <c r="HJ43" s="63"/>
      <c r="HK43" s="63"/>
      <c r="HL43" s="63"/>
      <c r="HM43" s="73"/>
      <c r="HN43" s="73"/>
      <c r="HO43" s="109"/>
      <c r="HP43" s="73"/>
      <c r="HQ43" s="109"/>
      <c r="HR43" s="110"/>
      <c r="HS43" s="73"/>
      <c r="HT43" s="73"/>
      <c r="HU43" s="73"/>
      <c r="HV43" s="73"/>
      <c r="HW43" s="73"/>
      <c r="HX43" s="73"/>
      <c r="HY43" s="73"/>
      <c r="HZ43" s="63"/>
      <c r="IA43" s="73"/>
      <c r="IB43" s="73"/>
      <c r="IC43" s="73"/>
      <c r="ID43" s="73"/>
      <c r="IE43" s="73"/>
      <c r="IF43" s="111"/>
      <c r="IG43" s="70"/>
      <c r="IH43" s="112"/>
      <c r="II43" s="113"/>
      <c r="IJ43" s="113"/>
      <c r="IK43" s="4"/>
      <c r="IL43" s="4"/>
      <c r="IM43" s="96"/>
      <c r="IN43" s="96"/>
    </row>
    <row r="44" spans="1:248" s="3" customFormat="1" ht="30.6" customHeight="1" x14ac:dyDescent="0.25">
      <c r="A44" s="435"/>
      <c r="B44" s="435"/>
      <c r="C44" s="11" t="s">
        <v>595</v>
      </c>
      <c r="D44" s="11"/>
      <c r="E44" s="24" t="s">
        <v>542</v>
      </c>
      <c r="F44" s="381"/>
      <c r="G44" s="26"/>
      <c r="H44" s="57"/>
      <c r="I44" s="58"/>
      <c r="J44" s="141"/>
      <c r="K44" s="141"/>
      <c r="L44" s="302" t="s">
        <v>290</v>
      </c>
      <c r="M44" s="98"/>
      <c r="N44" s="98"/>
      <c r="O44" s="133"/>
      <c r="P44" s="98"/>
      <c r="Q44" s="116"/>
      <c r="R44" s="116"/>
      <c r="S44" s="61"/>
      <c r="T44" s="59"/>
      <c r="U44" s="59"/>
      <c r="V44" s="302" t="s">
        <v>290</v>
      </c>
      <c r="W44" s="302" t="s">
        <v>290</v>
      </c>
      <c r="X44" s="60"/>
      <c r="Y44" s="62"/>
      <c r="Z44" s="64"/>
      <c r="AA44" s="64"/>
      <c r="AB44" s="191"/>
      <c r="AC44" s="150"/>
      <c r="AD44" s="371" t="s">
        <v>290</v>
      </c>
      <c r="AE44" s="63"/>
      <c r="AF44" s="64"/>
      <c r="AG44" s="64"/>
      <c r="AH44" s="64"/>
      <c r="AI44" s="64"/>
      <c r="AJ44" s="118"/>
      <c r="AK44" s="73"/>
      <c r="AL44" s="98"/>
      <c r="AM44" s="98"/>
      <c r="AN44" s="65"/>
      <c r="AO44" s="65"/>
      <c r="AP44" s="65"/>
      <c r="AQ44" s="65"/>
      <c r="AR44" s="65"/>
      <c r="AS44" s="65"/>
      <c r="AT44" s="73"/>
      <c r="AU44" s="73"/>
      <c r="AV44" s="73"/>
      <c r="AW44" s="73"/>
      <c r="AX44" s="73"/>
      <c r="AY44" s="73"/>
      <c r="AZ44" s="67"/>
      <c r="BA44" s="68"/>
      <c r="BB44" s="67"/>
      <c r="BC44" s="69"/>
      <c r="BD44" s="69"/>
      <c r="BE44" s="67"/>
      <c r="BF44" s="70"/>
      <c r="BG44" s="69"/>
      <c r="BH44" s="69"/>
      <c r="BI44" s="69"/>
      <c r="BJ44" s="71"/>
      <c r="BK44" s="70"/>
      <c r="BL44" s="70"/>
      <c r="BM44" s="4"/>
      <c r="BN44" s="72"/>
      <c r="BO44" s="70"/>
      <c r="BP44" s="71"/>
      <c r="BQ44" s="71"/>
      <c r="BR44" s="69"/>
      <c r="BS44" s="69"/>
      <c r="BT44" s="73"/>
      <c r="BU44" s="73"/>
      <c r="BV44" s="73"/>
      <c r="BW44" s="167"/>
      <c r="BX44" s="165"/>
      <c r="BY44" s="152"/>
      <c r="BZ44" s="194"/>
      <c r="CA44" s="80"/>
      <c r="CB44" s="363"/>
      <c r="CC44" s="73"/>
      <c r="CD44" s="79"/>
      <c r="CE44" s="79"/>
      <c r="CF44" s="4"/>
      <c r="CG44" s="4"/>
      <c r="CH44" s="150"/>
      <c r="CI44" s="65"/>
      <c r="CJ44" s="65"/>
      <c r="CK44" s="73"/>
      <c r="CL44" s="73"/>
      <c r="CM44" s="73"/>
      <c r="CN44" s="73"/>
      <c r="CO44" s="73"/>
      <c r="CP44" s="73"/>
      <c r="CQ44" s="73"/>
      <c r="CR44" s="73"/>
      <c r="CS44" s="73"/>
      <c r="CT44" s="73"/>
      <c r="CU44" s="73"/>
      <c r="CV44" s="73"/>
      <c r="CW44" s="73"/>
      <c r="CX44" s="80"/>
      <c r="CY44" s="81"/>
      <c r="CZ44" s="369" t="s">
        <v>290</v>
      </c>
      <c r="DA44" s="73"/>
      <c r="DB44" s="84"/>
      <c r="DC44" s="85"/>
      <c r="DD44" s="84"/>
      <c r="DE44" s="84"/>
      <c r="DF44" s="84"/>
      <c r="DG44" s="172"/>
      <c r="DH44" s="87"/>
      <c r="DI44" s="87"/>
      <c r="DJ44" s="88"/>
      <c r="DK44" s="87"/>
      <c r="DL44" s="87"/>
      <c r="DM44" s="137"/>
      <c r="DN44" s="87"/>
      <c r="DO44" s="98"/>
      <c r="DP44" s="124"/>
      <c r="DQ44" s="91"/>
      <c r="DR44" s="91"/>
      <c r="DS44" s="87"/>
      <c r="DT44" s="87"/>
      <c r="DU44" s="87"/>
      <c r="DV44" s="87"/>
      <c r="DW44" s="137"/>
      <c r="DX44" s="372" t="s">
        <v>290</v>
      </c>
      <c r="DY44" s="87"/>
      <c r="DZ44" s="87"/>
      <c r="EA44" s="87"/>
      <c r="EB44" s="138"/>
      <c r="EC44" s="138"/>
      <c r="ED44" s="70"/>
      <c r="EE44" s="70"/>
      <c r="EF44" s="70"/>
      <c r="EG44" s="70"/>
      <c r="EH44" s="70"/>
      <c r="EI44" s="70"/>
      <c r="EJ44" s="70"/>
      <c r="EK44" s="70"/>
      <c r="EL44" s="70"/>
      <c r="EM44" s="70"/>
      <c r="EN44" s="73"/>
      <c r="EO44" s="73"/>
      <c r="EP44" s="70"/>
      <c r="EQ44" s="70"/>
      <c r="ER44" s="73"/>
      <c r="ES44" s="70"/>
      <c r="ET44" s="369" t="s">
        <v>290</v>
      </c>
      <c r="EU44" s="70"/>
      <c r="EV44" s="70"/>
      <c r="EW44" s="138"/>
      <c r="EX44" s="138"/>
      <c r="EY44" s="138"/>
      <c r="EZ44" s="138"/>
      <c r="FA44" s="138"/>
      <c r="FB44" s="346"/>
      <c r="FC44" s="65"/>
      <c r="FD44" s="98"/>
      <c r="FE44" s="98"/>
      <c r="FF44" s="98"/>
      <c r="FG44" s="98"/>
      <c r="FH44" s="70"/>
      <c r="FI44" s="117"/>
      <c r="FJ44" s="117"/>
      <c r="FK44" s="342"/>
      <c r="FL44" s="349"/>
      <c r="FM44" s="117"/>
      <c r="FN44" s="150"/>
      <c r="FO44" s="145"/>
      <c r="FP44" s="150"/>
      <c r="FQ44" s="150"/>
      <c r="FR44" s="150"/>
      <c r="FS44" s="150"/>
      <c r="FT44" s="150"/>
      <c r="FU44" s="189" t="s">
        <v>596</v>
      </c>
      <c r="FV44" s="100"/>
      <c r="FW44" s="100"/>
      <c r="FX44" s="100"/>
      <c r="FY44" s="101"/>
      <c r="FZ44" s="101"/>
      <c r="GA44" s="101"/>
      <c r="GB44" s="100"/>
      <c r="GC44" s="100"/>
      <c r="GD44" s="100"/>
      <c r="GE44" s="140"/>
      <c r="GF44" s="140"/>
      <c r="GG44" s="140"/>
      <c r="GH44" s="140"/>
      <c r="GI44" s="140"/>
      <c r="GJ44" s="140"/>
      <c r="GK44" s="140"/>
      <c r="GL44" s="105"/>
      <c r="GM44" s="105"/>
      <c r="GN44" s="105"/>
      <c r="GO44" s="105"/>
      <c r="GP44" s="105"/>
      <c r="GQ44" s="105"/>
      <c r="GR44" s="105"/>
      <c r="GS44" s="105"/>
      <c r="GT44" s="106"/>
      <c r="GU44" s="107"/>
      <c r="GV44" s="107"/>
      <c r="GW44" s="107"/>
      <c r="GX44" s="107"/>
      <c r="GY44" s="107"/>
      <c r="GZ44" s="107"/>
      <c r="HA44" s="101"/>
      <c r="HB44" s="101"/>
      <c r="HC44" s="101"/>
      <c r="HD44" s="101"/>
      <c r="HE44" s="101"/>
      <c r="HF44" s="66"/>
      <c r="HG44" s="73"/>
      <c r="HH44" s="63"/>
      <c r="HI44" s="73"/>
      <c r="HJ44" s="63"/>
      <c r="HK44" s="63"/>
      <c r="HL44" s="63"/>
      <c r="HM44" s="73"/>
      <c r="HN44" s="73"/>
      <c r="HO44" s="109"/>
      <c r="HP44" s="73"/>
      <c r="HQ44" s="109"/>
      <c r="HR44" s="110"/>
      <c r="HS44" s="73"/>
      <c r="HT44" s="73"/>
      <c r="HU44" s="73"/>
      <c r="HV44" s="73"/>
      <c r="HW44" s="73"/>
      <c r="HX44" s="73"/>
      <c r="HY44" s="73"/>
      <c r="HZ44" s="63"/>
      <c r="IA44" s="73"/>
      <c r="IB44" s="73"/>
      <c r="IC44" s="73"/>
      <c r="ID44" s="73"/>
      <c r="IE44" s="73"/>
      <c r="IF44" s="372" t="s">
        <v>290</v>
      </c>
      <c r="IG44" s="372" t="s">
        <v>290</v>
      </c>
      <c r="IH44" s="112"/>
      <c r="II44" s="113"/>
      <c r="IJ44" s="113"/>
      <c r="IK44" s="4"/>
      <c r="IL44" s="4"/>
      <c r="IM44" s="70"/>
      <c r="IN44" s="70"/>
    </row>
    <row r="45" spans="1:248" s="3" customFormat="1" ht="30.6" customHeight="1" x14ac:dyDescent="0.25">
      <c r="A45" s="435"/>
      <c r="B45" s="435"/>
      <c r="C45" s="11" t="s">
        <v>597</v>
      </c>
      <c r="D45" s="11"/>
      <c r="E45" s="24" t="s">
        <v>598</v>
      </c>
      <c r="F45" s="381"/>
      <c r="G45" s="26"/>
      <c r="H45" s="57"/>
      <c r="I45" s="58"/>
      <c r="J45" s="141"/>
      <c r="K45" s="141"/>
      <c r="L45" s="59"/>
      <c r="M45" s="98"/>
      <c r="N45" s="98"/>
      <c r="O45" s="133"/>
      <c r="P45" s="98"/>
      <c r="Q45" s="116"/>
      <c r="R45" s="116"/>
      <c r="S45" s="61"/>
      <c r="T45" s="59"/>
      <c r="U45" s="59"/>
      <c r="V45" s="59"/>
      <c r="W45" s="59"/>
      <c r="X45" s="60"/>
      <c r="Y45" s="62"/>
      <c r="Z45" s="64"/>
      <c r="AA45" s="64"/>
      <c r="AB45" s="191"/>
      <c r="AC45" s="150"/>
      <c r="AD45" s="61"/>
      <c r="AE45" s="63"/>
      <c r="AF45" s="64"/>
      <c r="AG45" s="64"/>
      <c r="AH45" s="64"/>
      <c r="AI45" s="64"/>
      <c r="AJ45" s="118"/>
      <c r="AK45" s="73"/>
      <c r="AL45" s="98"/>
      <c r="AM45" s="98"/>
      <c r="AN45" s="65"/>
      <c r="AO45" s="65"/>
      <c r="AP45" s="65"/>
      <c r="AQ45" s="65"/>
      <c r="AR45" s="65"/>
      <c r="AS45" s="65"/>
      <c r="AT45" s="73"/>
      <c r="AU45" s="73"/>
      <c r="AV45" s="73"/>
      <c r="AW45" s="73"/>
      <c r="AX45" s="73"/>
      <c r="AY45" s="73"/>
      <c r="AZ45" s="67"/>
      <c r="BA45" s="68"/>
      <c r="BB45" s="67"/>
      <c r="BC45" s="69"/>
      <c r="BD45" s="69"/>
      <c r="BE45" s="67"/>
      <c r="BF45" s="70"/>
      <c r="BG45" s="69"/>
      <c r="BH45" s="69"/>
      <c r="BI45" s="69"/>
      <c r="BJ45" s="71"/>
      <c r="BK45" s="70"/>
      <c r="BL45" s="70"/>
      <c r="BM45" s="4"/>
      <c r="BN45" s="72"/>
      <c r="BO45" s="70"/>
      <c r="BP45" s="71"/>
      <c r="BQ45" s="71"/>
      <c r="BR45" s="69"/>
      <c r="BS45" s="69"/>
      <c r="BT45" s="73"/>
      <c r="BU45" s="73"/>
      <c r="BV45" s="73"/>
      <c r="BW45" s="167"/>
      <c r="BX45" s="165"/>
      <c r="BY45" s="152"/>
      <c r="BZ45" s="194"/>
      <c r="CA45" s="80"/>
      <c r="CB45" s="363"/>
      <c r="CC45" s="73"/>
      <c r="CD45" s="79"/>
      <c r="CE45" s="79"/>
      <c r="CF45" s="4"/>
      <c r="CG45" s="4"/>
      <c r="CH45" s="150"/>
      <c r="CI45" s="65"/>
      <c r="CJ45" s="65"/>
      <c r="CK45" s="73"/>
      <c r="CL45" s="73"/>
      <c r="CM45" s="73"/>
      <c r="CN45" s="73"/>
      <c r="CO45" s="73"/>
      <c r="CP45" s="73"/>
      <c r="CQ45" s="73"/>
      <c r="CR45" s="73"/>
      <c r="CS45" s="73"/>
      <c r="CT45" s="73"/>
      <c r="CU45" s="73"/>
      <c r="CV45" s="73"/>
      <c r="CW45" s="73"/>
      <c r="CX45" s="80"/>
      <c r="CY45" s="81"/>
      <c r="CZ45" s="70"/>
      <c r="DA45" s="73"/>
      <c r="DB45" s="84"/>
      <c r="DC45" s="85"/>
      <c r="DD45" s="84"/>
      <c r="DE45" s="84"/>
      <c r="DF45" s="84"/>
      <c r="DG45" s="172"/>
      <c r="DH45" s="87"/>
      <c r="DI45" s="87"/>
      <c r="DJ45" s="88"/>
      <c r="DK45" s="87"/>
      <c r="DL45" s="87"/>
      <c r="DM45" s="137"/>
      <c r="DN45" s="87"/>
      <c r="DO45" s="98"/>
      <c r="DP45" s="124"/>
      <c r="DQ45" s="91"/>
      <c r="DR45" s="91"/>
      <c r="DS45" s="87"/>
      <c r="DT45" s="87"/>
      <c r="DU45" s="87"/>
      <c r="DV45" s="87"/>
      <c r="DW45" s="137"/>
      <c r="DX45" s="62"/>
      <c r="DY45" s="87"/>
      <c r="DZ45" s="87"/>
      <c r="EA45" s="87"/>
      <c r="EB45" s="138"/>
      <c r="EC45" s="138"/>
      <c r="ED45" s="70"/>
      <c r="EE45" s="70"/>
      <c r="EF45" s="70"/>
      <c r="EG45" s="70"/>
      <c r="EH45" s="70"/>
      <c r="EI45" s="70"/>
      <c r="EJ45" s="70"/>
      <c r="EK45" s="70"/>
      <c r="EL45" s="70"/>
      <c r="EM45" s="70"/>
      <c r="EN45" s="73"/>
      <c r="EO45" s="73"/>
      <c r="EP45" s="70"/>
      <c r="EQ45" s="70"/>
      <c r="ER45" s="73"/>
      <c r="ES45" s="70"/>
      <c r="ET45" s="96"/>
      <c r="EU45" s="70"/>
      <c r="EV45" s="70"/>
      <c r="EW45" s="138"/>
      <c r="EX45" s="138"/>
      <c r="EY45" s="138"/>
      <c r="EZ45" s="138"/>
      <c r="FA45" s="138"/>
      <c r="FB45" s="346"/>
      <c r="FC45" s="65"/>
      <c r="FD45" s="98"/>
      <c r="FE45" s="98"/>
      <c r="FF45" s="98"/>
      <c r="FG45" s="98"/>
      <c r="FH45" s="70"/>
      <c r="FI45" s="117"/>
      <c r="FJ45" s="117"/>
      <c r="FK45" s="342"/>
      <c r="FL45" s="349"/>
      <c r="FM45" s="117"/>
      <c r="FN45" s="150"/>
      <c r="FO45" s="145"/>
      <c r="FP45" s="150"/>
      <c r="FQ45" s="150"/>
      <c r="FR45" s="150"/>
      <c r="FS45" s="150"/>
      <c r="FT45" s="150"/>
      <c r="FU45" s="189"/>
      <c r="FV45" s="100"/>
      <c r="FW45" s="100"/>
      <c r="FX45" s="100"/>
      <c r="FY45" s="101"/>
      <c r="FZ45" s="101"/>
      <c r="GA45" s="101"/>
      <c r="GB45" s="100"/>
      <c r="GC45" s="100"/>
      <c r="GD45" s="100"/>
      <c r="GE45" s="140"/>
      <c r="GF45" s="140"/>
      <c r="GG45" s="140"/>
      <c r="GH45" s="140"/>
      <c r="GI45" s="140"/>
      <c r="GJ45" s="140"/>
      <c r="GK45" s="140"/>
      <c r="GL45" s="105"/>
      <c r="GM45" s="105"/>
      <c r="GN45" s="105"/>
      <c r="GO45" s="105"/>
      <c r="GP45" s="105"/>
      <c r="GQ45" s="105"/>
      <c r="GR45" s="105"/>
      <c r="GS45" s="105"/>
      <c r="GT45" s="106"/>
      <c r="GU45" s="107"/>
      <c r="GV45" s="107"/>
      <c r="GW45" s="107"/>
      <c r="GX45" s="107"/>
      <c r="GY45" s="107"/>
      <c r="GZ45" s="107"/>
      <c r="HA45" s="101"/>
      <c r="HB45" s="101"/>
      <c r="HC45" s="101"/>
      <c r="HD45" s="101"/>
      <c r="HE45" s="101"/>
      <c r="HF45" s="66"/>
      <c r="HG45" s="73"/>
      <c r="HH45" s="63"/>
      <c r="HI45" s="73"/>
      <c r="HJ45" s="63"/>
      <c r="HK45" s="63"/>
      <c r="HL45" s="63"/>
      <c r="HM45" s="73"/>
      <c r="HN45" s="73"/>
      <c r="HO45" s="109"/>
      <c r="HP45" s="73"/>
      <c r="HQ45" s="109"/>
      <c r="HR45" s="110"/>
      <c r="HS45" s="73"/>
      <c r="HT45" s="73"/>
      <c r="HU45" s="73"/>
      <c r="HV45" s="73"/>
      <c r="HW45" s="73"/>
      <c r="HX45" s="73"/>
      <c r="HY45" s="73"/>
      <c r="HZ45" s="63"/>
      <c r="IA45" s="73"/>
      <c r="IB45" s="73"/>
      <c r="IC45" s="73"/>
      <c r="ID45" s="73"/>
      <c r="IE45" s="73"/>
      <c r="IF45" s="4"/>
      <c r="IG45" s="4"/>
      <c r="IH45" s="112"/>
      <c r="II45" s="113"/>
      <c r="IJ45" s="113"/>
      <c r="IK45" s="4"/>
      <c r="IL45" s="4"/>
      <c r="IM45" s="70"/>
      <c r="IN45" s="70"/>
    </row>
    <row r="46" spans="1:248" s="18" customFormat="1" ht="30.6" customHeight="1" x14ac:dyDescent="0.25">
      <c r="A46" s="435"/>
      <c r="B46" s="435"/>
      <c r="C46" s="11" t="s">
        <v>599</v>
      </c>
      <c r="D46" s="11"/>
      <c r="E46" s="24" t="s">
        <v>600</v>
      </c>
      <c r="F46" s="381"/>
      <c r="G46" s="27"/>
      <c r="H46" s="57"/>
      <c r="I46" s="58"/>
      <c r="J46" s="141"/>
      <c r="K46" s="141"/>
      <c r="L46" s="59"/>
      <c r="M46" s="98"/>
      <c r="N46" s="98"/>
      <c r="O46" s="133"/>
      <c r="P46" s="98"/>
      <c r="Q46" s="116"/>
      <c r="R46" s="116"/>
      <c r="S46" s="61"/>
      <c r="T46" s="169"/>
      <c r="U46" s="169"/>
      <c r="V46" s="59"/>
      <c r="W46" s="59"/>
      <c r="X46" s="60"/>
      <c r="Y46" s="62"/>
      <c r="Z46" s="64"/>
      <c r="AA46" s="64"/>
      <c r="AB46" s="191"/>
      <c r="AC46" s="150"/>
      <c r="AD46" s="61"/>
      <c r="AE46" s="63"/>
      <c r="AF46" s="64"/>
      <c r="AG46" s="64"/>
      <c r="AH46" s="64"/>
      <c r="AI46" s="64"/>
      <c r="AJ46" s="118"/>
      <c r="AK46" s="192"/>
      <c r="AL46" s="98"/>
      <c r="AM46" s="98"/>
      <c r="AN46" s="65"/>
      <c r="AO46" s="65"/>
      <c r="AP46" s="65"/>
      <c r="AQ46" s="65"/>
      <c r="AR46" s="65"/>
      <c r="AS46" s="65"/>
      <c r="AT46" s="73"/>
      <c r="AU46" s="73"/>
      <c r="AV46" s="73"/>
      <c r="AW46" s="73"/>
      <c r="AX46" s="73"/>
      <c r="AY46" s="73"/>
      <c r="AZ46" s="67"/>
      <c r="BA46" s="68"/>
      <c r="BB46" s="67"/>
      <c r="BC46" s="69"/>
      <c r="BD46" s="69"/>
      <c r="BE46" s="67"/>
      <c r="BF46" s="70"/>
      <c r="BG46" s="69"/>
      <c r="BH46" s="69"/>
      <c r="BI46" s="69"/>
      <c r="BJ46" s="71"/>
      <c r="BK46" s="70"/>
      <c r="BL46" s="70"/>
      <c r="BM46" s="4"/>
      <c r="BN46" s="72"/>
      <c r="BO46" s="70"/>
      <c r="BP46" s="71"/>
      <c r="BQ46" s="71"/>
      <c r="BR46" s="69"/>
      <c r="BS46" s="69"/>
      <c r="BT46" s="73"/>
      <c r="BU46" s="73"/>
      <c r="BV46" s="73"/>
      <c r="BW46" s="167"/>
      <c r="BX46" s="165"/>
      <c r="BY46" s="152"/>
      <c r="BZ46" s="194"/>
      <c r="CA46" s="80"/>
      <c r="CB46" s="363"/>
      <c r="CC46" s="73"/>
      <c r="CD46" s="79"/>
      <c r="CE46" s="79"/>
      <c r="CF46" s="4"/>
      <c r="CG46" s="4"/>
      <c r="CH46" s="150"/>
      <c r="CI46" s="65"/>
      <c r="CJ46" s="65"/>
      <c r="CK46" s="73"/>
      <c r="CL46" s="73"/>
      <c r="CM46" s="73"/>
      <c r="CN46" s="73"/>
      <c r="CO46" s="73"/>
      <c r="CP46" s="73"/>
      <c r="CQ46" s="73"/>
      <c r="CR46" s="73"/>
      <c r="CS46" s="73"/>
      <c r="CT46" s="73"/>
      <c r="CU46" s="73"/>
      <c r="CV46" s="73"/>
      <c r="CW46" s="73"/>
      <c r="CX46" s="209"/>
      <c r="CY46" s="123"/>
      <c r="CZ46" s="73"/>
      <c r="DA46" s="73"/>
      <c r="DB46" s="84"/>
      <c r="DC46" s="85"/>
      <c r="DD46" s="84"/>
      <c r="DE46" s="84"/>
      <c r="DF46" s="84"/>
      <c r="DG46" s="172"/>
      <c r="DH46" s="87"/>
      <c r="DI46" s="87"/>
      <c r="DJ46" s="88"/>
      <c r="DK46" s="87"/>
      <c r="DL46" s="87"/>
      <c r="DM46" s="137"/>
      <c r="DN46" s="87"/>
      <c r="DO46" s="98"/>
      <c r="DP46" s="124"/>
      <c r="DQ46" s="91"/>
      <c r="DR46" s="91"/>
      <c r="DS46" s="87"/>
      <c r="DT46" s="87"/>
      <c r="DU46" s="87"/>
      <c r="DV46" s="87"/>
      <c r="DW46" s="137"/>
      <c r="DX46" s="87"/>
      <c r="DY46" s="87"/>
      <c r="DZ46" s="87"/>
      <c r="EA46" s="87"/>
      <c r="EB46" s="138"/>
      <c r="EC46" s="138"/>
      <c r="ED46" s="70"/>
      <c r="EE46" s="70"/>
      <c r="EF46" s="70"/>
      <c r="EG46" s="70"/>
      <c r="EH46" s="70"/>
      <c r="EI46" s="96"/>
      <c r="EJ46" s="70"/>
      <c r="EK46" s="70"/>
      <c r="EL46" s="70"/>
      <c r="EM46" s="70"/>
      <c r="EN46" s="73"/>
      <c r="EO46" s="73"/>
      <c r="EP46" s="70"/>
      <c r="EQ46" s="70"/>
      <c r="ER46" s="73"/>
      <c r="ES46" s="70"/>
      <c r="ET46" s="70"/>
      <c r="EU46" s="70"/>
      <c r="EV46" s="70"/>
      <c r="EW46" s="138"/>
      <c r="EX46" s="138"/>
      <c r="EY46" s="138"/>
      <c r="EZ46" s="138"/>
      <c r="FA46" s="138"/>
      <c r="FB46" s="346"/>
      <c r="FC46" s="65"/>
      <c r="FD46" s="98"/>
      <c r="FE46" s="98"/>
      <c r="FF46" s="98"/>
      <c r="FG46" s="98"/>
      <c r="FH46" s="70"/>
      <c r="FI46" s="117"/>
      <c r="FJ46" s="117"/>
      <c r="FK46" s="344"/>
      <c r="FL46" s="351"/>
      <c r="FM46" s="117"/>
      <c r="FN46" s="150"/>
      <c r="FO46" s="145"/>
      <c r="FP46" s="150"/>
      <c r="FQ46" s="150"/>
      <c r="FR46" s="150"/>
      <c r="FS46" s="150"/>
      <c r="FT46" s="150"/>
      <c r="FU46" s="101"/>
      <c r="FV46" s="100"/>
      <c r="FW46" s="100"/>
      <c r="FX46" s="100"/>
      <c r="FY46" s="75"/>
      <c r="FZ46" s="101"/>
      <c r="GA46" s="101"/>
      <c r="GB46" s="100"/>
      <c r="GC46" s="100"/>
      <c r="GD46" s="100"/>
      <c r="GE46" s="140"/>
      <c r="GF46" s="140"/>
      <c r="GG46" s="140"/>
      <c r="GH46" s="140"/>
      <c r="GI46" s="140"/>
      <c r="GJ46" s="140"/>
      <c r="GK46" s="140"/>
      <c r="GL46" s="105"/>
      <c r="GM46" s="105"/>
      <c r="GN46" s="105"/>
      <c r="GO46" s="105"/>
      <c r="GP46" s="105"/>
      <c r="GQ46" s="105"/>
      <c r="GR46" s="105"/>
      <c r="GS46" s="105"/>
      <c r="GT46" s="106"/>
      <c r="GU46" s="107"/>
      <c r="GV46" s="107"/>
      <c r="GW46" s="107"/>
      <c r="GX46" s="107"/>
      <c r="GY46" s="107"/>
      <c r="GZ46" s="107"/>
      <c r="HA46" s="101"/>
      <c r="HB46" s="101"/>
      <c r="HC46" s="101"/>
      <c r="HD46" s="101"/>
      <c r="HE46" s="101"/>
      <c r="HF46" s="66"/>
      <c r="HG46" s="73"/>
      <c r="HH46" s="63"/>
      <c r="HI46" s="73"/>
      <c r="HJ46" s="63"/>
      <c r="HK46" s="63"/>
      <c r="HL46" s="63"/>
      <c r="HM46" s="73"/>
      <c r="HN46" s="73"/>
      <c r="HO46" s="109"/>
      <c r="HP46" s="73"/>
      <c r="HQ46" s="109"/>
      <c r="HR46" s="110"/>
      <c r="HS46" s="73"/>
      <c r="HT46" s="73"/>
      <c r="HU46" s="73"/>
      <c r="HV46" s="73"/>
      <c r="HW46" s="73"/>
      <c r="HX46" s="73"/>
      <c r="HY46" s="73"/>
      <c r="HZ46" s="63"/>
      <c r="IA46" s="73"/>
      <c r="IB46" s="73"/>
      <c r="IC46" s="73"/>
      <c r="ID46" s="73"/>
      <c r="IE46" s="73"/>
      <c r="IF46" s="111"/>
      <c r="IG46" s="70"/>
      <c r="IH46" s="112"/>
      <c r="II46" s="113"/>
      <c r="IJ46" s="113"/>
      <c r="IK46" s="4"/>
      <c r="IL46" s="4"/>
      <c r="IM46" s="96"/>
      <c r="IN46" s="96"/>
    </row>
    <row r="47" spans="1:248" s="18" customFormat="1" ht="30.6" customHeight="1" x14ac:dyDescent="0.25">
      <c r="A47" s="435"/>
      <c r="B47" s="435"/>
      <c r="C47" s="11" t="s">
        <v>601</v>
      </c>
      <c r="D47" s="11"/>
      <c r="E47" s="24" t="s">
        <v>602</v>
      </c>
      <c r="F47" s="381"/>
      <c r="G47" s="27"/>
      <c r="H47" s="57"/>
      <c r="I47" s="58"/>
      <c r="J47" s="141"/>
      <c r="K47" s="141"/>
      <c r="L47" s="59"/>
      <c r="M47" s="98"/>
      <c r="N47" s="98"/>
      <c r="O47" s="133"/>
      <c r="P47" s="98"/>
      <c r="Q47" s="116"/>
      <c r="R47" s="116"/>
      <c r="S47" s="61"/>
      <c r="T47" s="169"/>
      <c r="U47" s="169"/>
      <c r="V47" s="59"/>
      <c r="W47" s="59"/>
      <c r="X47" s="60"/>
      <c r="Y47" s="62"/>
      <c r="Z47" s="64"/>
      <c r="AA47" s="64"/>
      <c r="AB47" s="191"/>
      <c r="AC47" s="150"/>
      <c r="AD47" s="61"/>
      <c r="AE47" s="63"/>
      <c r="AF47" s="64"/>
      <c r="AG47" s="64"/>
      <c r="AH47" s="64"/>
      <c r="AI47" s="64"/>
      <c r="AJ47" s="118"/>
      <c r="AK47" s="192"/>
      <c r="AL47" s="98"/>
      <c r="AM47" s="98"/>
      <c r="AN47" s="65"/>
      <c r="AO47" s="65"/>
      <c r="AP47" s="65"/>
      <c r="AQ47" s="65"/>
      <c r="AR47" s="65"/>
      <c r="AS47" s="65"/>
      <c r="AT47" s="73"/>
      <c r="AU47" s="73"/>
      <c r="AV47" s="73"/>
      <c r="AW47" s="73"/>
      <c r="AX47" s="73"/>
      <c r="AY47" s="73"/>
      <c r="AZ47" s="67"/>
      <c r="BA47" s="68"/>
      <c r="BB47" s="67"/>
      <c r="BC47" s="69"/>
      <c r="BD47" s="69"/>
      <c r="BE47" s="67"/>
      <c r="BF47" s="70"/>
      <c r="BG47" s="69"/>
      <c r="BH47" s="69"/>
      <c r="BI47" s="69"/>
      <c r="BJ47" s="71"/>
      <c r="BK47" s="70"/>
      <c r="BL47" s="70"/>
      <c r="BM47" s="4"/>
      <c r="BN47" s="72"/>
      <c r="BO47" s="70"/>
      <c r="BP47" s="71"/>
      <c r="BQ47" s="71"/>
      <c r="BR47" s="69"/>
      <c r="BS47" s="69"/>
      <c r="BT47" s="73"/>
      <c r="BU47" s="73"/>
      <c r="BV47" s="73"/>
      <c r="BW47" s="167"/>
      <c r="BX47" s="165"/>
      <c r="BY47" s="152"/>
      <c r="BZ47" s="194"/>
      <c r="CA47" s="80"/>
      <c r="CB47" s="363"/>
      <c r="CC47" s="73"/>
      <c r="CD47" s="79"/>
      <c r="CE47" s="79"/>
      <c r="CF47" s="4"/>
      <c r="CG47" s="4"/>
      <c r="CH47" s="150"/>
      <c r="CI47" s="65"/>
      <c r="CJ47" s="65"/>
      <c r="CK47" s="73"/>
      <c r="CL47" s="73"/>
      <c r="CM47" s="73"/>
      <c r="CN47" s="73"/>
      <c r="CO47" s="73"/>
      <c r="CP47" s="73"/>
      <c r="CQ47" s="73"/>
      <c r="CR47" s="73"/>
      <c r="CS47" s="73"/>
      <c r="CT47" s="73"/>
      <c r="CU47" s="73"/>
      <c r="CV47" s="73"/>
      <c r="CW47" s="73"/>
      <c r="CX47" s="209"/>
      <c r="CY47" s="123"/>
      <c r="CZ47" s="73"/>
      <c r="DA47" s="73"/>
      <c r="DB47" s="84"/>
      <c r="DC47" s="85"/>
      <c r="DD47" s="84"/>
      <c r="DE47" s="84"/>
      <c r="DF47" s="84"/>
      <c r="DG47" s="172"/>
      <c r="DH47" s="87"/>
      <c r="DI47" s="87"/>
      <c r="DJ47" s="88"/>
      <c r="DK47" s="87"/>
      <c r="DL47" s="87"/>
      <c r="DM47" s="137"/>
      <c r="DN47" s="87"/>
      <c r="DO47" s="98"/>
      <c r="DP47" s="124"/>
      <c r="DQ47" s="91"/>
      <c r="DR47" s="91"/>
      <c r="DS47" s="87"/>
      <c r="DT47" s="87"/>
      <c r="DU47" s="87"/>
      <c r="DV47" s="87"/>
      <c r="DW47" s="137"/>
      <c r="DX47" s="87"/>
      <c r="DY47" s="87"/>
      <c r="DZ47" s="87"/>
      <c r="EA47" s="87"/>
      <c r="EB47" s="138"/>
      <c r="EC47" s="138"/>
      <c r="ED47" s="70"/>
      <c r="EE47" s="70"/>
      <c r="EF47" s="70"/>
      <c r="EG47" s="70"/>
      <c r="EH47" s="70"/>
      <c r="EI47" s="96"/>
      <c r="EJ47" s="70"/>
      <c r="EK47" s="70"/>
      <c r="EL47" s="70"/>
      <c r="EM47" s="70"/>
      <c r="EN47" s="73"/>
      <c r="EO47" s="73"/>
      <c r="EP47" s="70"/>
      <c r="EQ47" s="70"/>
      <c r="ER47" s="73"/>
      <c r="ES47" s="70"/>
      <c r="ET47" s="70"/>
      <c r="EU47" s="70"/>
      <c r="EV47" s="70"/>
      <c r="EW47" s="138"/>
      <c r="EX47" s="138"/>
      <c r="EY47" s="138"/>
      <c r="EZ47" s="138"/>
      <c r="FA47" s="138"/>
      <c r="FB47" s="346"/>
      <c r="FC47" s="65"/>
      <c r="FD47" s="98"/>
      <c r="FE47" s="98"/>
      <c r="FF47" s="98"/>
      <c r="FG47" s="98"/>
      <c r="FH47" s="70"/>
      <c r="FI47" s="117"/>
      <c r="FJ47" s="117"/>
      <c r="FK47" s="342"/>
      <c r="FL47" s="349"/>
      <c r="FM47" s="117"/>
      <c r="FN47" s="150"/>
      <c r="FO47" s="145"/>
      <c r="FP47" s="150"/>
      <c r="FQ47" s="150"/>
      <c r="FR47" s="150"/>
      <c r="FS47" s="150"/>
      <c r="FT47" s="150"/>
      <c r="FU47" s="101"/>
      <c r="FV47" s="100"/>
      <c r="FW47" s="100"/>
      <c r="FX47" s="100"/>
      <c r="FY47" s="75"/>
      <c r="FZ47" s="101"/>
      <c r="GA47" s="101"/>
      <c r="GB47" s="100"/>
      <c r="GC47" s="100"/>
      <c r="GD47" s="100"/>
      <c r="GE47" s="140"/>
      <c r="GF47" s="140"/>
      <c r="GG47" s="140"/>
      <c r="GH47" s="140"/>
      <c r="GI47" s="140"/>
      <c r="GJ47" s="140"/>
      <c r="GK47" s="140"/>
      <c r="GL47" s="105"/>
      <c r="GM47" s="105"/>
      <c r="GN47" s="105"/>
      <c r="GO47" s="105"/>
      <c r="GP47" s="105"/>
      <c r="GQ47" s="105"/>
      <c r="GR47" s="105"/>
      <c r="GS47" s="105"/>
      <c r="GT47" s="106"/>
      <c r="GU47" s="107"/>
      <c r="GV47" s="107"/>
      <c r="GW47" s="107"/>
      <c r="GX47" s="107"/>
      <c r="GY47" s="107"/>
      <c r="GZ47" s="107"/>
      <c r="HA47" s="101"/>
      <c r="HB47" s="101"/>
      <c r="HC47" s="101"/>
      <c r="HD47" s="101"/>
      <c r="HE47" s="101"/>
      <c r="HF47" s="66"/>
      <c r="HG47" s="73"/>
      <c r="HH47" s="63"/>
      <c r="HI47" s="73"/>
      <c r="HJ47" s="63"/>
      <c r="HK47" s="63"/>
      <c r="HL47" s="63"/>
      <c r="HM47" s="73"/>
      <c r="HN47" s="73"/>
      <c r="HO47" s="109"/>
      <c r="HP47" s="73"/>
      <c r="HQ47" s="109"/>
      <c r="HR47" s="110"/>
      <c r="HS47" s="73"/>
      <c r="HT47" s="73"/>
      <c r="HU47" s="73"/>
      <c r="HV47" s="73"/>
      <c r="HW47" s="73"/>
      <c r="HX47" s="73"/>
      <c r="HY47" s="73"/>
      <c r="HZ47" s="63"/>
      <c r="IA47" s="73"/>
      <c r="IB47" s="73"/>
      <c r="IC47" s="73"/>
      <c r="ID47" s="73"/>
      <c r="IE47" s="73"/>
      <c r="IF47" s="189" t="s">
        <v>603</v>
      </c>
      <c r="IG47" s="189" t="s">
        <v>604</v>
      </c>
      <c r="IH47" s="112"/>
      <c r="II47" s="113"/>
      <c r="IJ47" s="113"/>
      <c r="IK47" s="4"/>
      <c r="IL47" s="4"/>
      <c r="IM47" s="70"/>
      <c r="IN47" s="70"/>
    </row>
    <row r="48" spans="1:248" s="18" customFormat="1" ht="30.6" customHeight="1" x14ac:dyDescent="0.25">
      <c r="A48" s="435"/>
      <c r="B48" s="435"/>
      <c r="C48" s="11" t="s">
        <v>605</v>
      </c>
      <c r="D48" s="11"/>
      <c r="E48" s="24" t="s">
        <v>600</v>
      </c>
      <c r="F48" s="381"/>
      <c r="G48" s="27"/>
      <c r="H48" s="57"/>
      <c r="I48" s="58"/>
      <c r="J48" s="141"/>
      <c r="K48" s="141"/>
      <c r="L48" s="59"/>
      <c r="M48" s="58"/>
      <c r="N48" s="98"/>
      <c r="O48" s="58"/>
      <c r="P48" s="98"/>
      <c r="Q48" s="116"/>
      <c r="R48" s="116"/>
      <c r="S48" s="116"/>
      <c r="T48" s="61"/>
      <c r="U48" s="61"/>
      <c r="V48" s="164"/>
      <c r="W48" s="164"/>
      <c r="X48" s="58"/>
      <c r="Y48" s="62"/>
      <c r="Z48" s="64"/>
      <c r="AA48" s="64"/>
      <c r="AB48" s="62"/>
      <c r="AC48" s="150"/>
      <c r="AD48" s="59"/>
      <c r="AE48" s="63"/>
      <c r="AF48" s="64"/>
      <c r="AG48" s="64"/>
      <c r="AH48" s="64"/>
      <c r="AI48" s="64"/>
      <c r="AJ48" s="118"/>
      <c r="AK48" s="59"/>
      <c r="AL48" s="98"/>
      <c r="AM48" s="98"/>
      <c r="AN48" s="65"/>
      <c r="AO48" s="65"/>
      <c r="AP48" s="65"/>
      <c r="AQ48" s="65"/>
      <c r="AR48" s="65"/>
      <c r="AS48" s="65"/>
      <c r="AT48" s="73"/>
      <c r="AU48" s="73"/>
      <c r="AV48" s="73"/>
      <c r="AW48" s="73"/>
      <c r="AX48" s="73"/>
      <c r="AY48" s="73"/>
      <c r="AZ48" s="215"/>
      <c r="BA48" s="68"/>
      <c r="BB48" s="215"/>
      <c r="BC48" s="143"/>
      <c r="BD48" s="143"/>
      <c r="BE48" s="215"/>
      <c r="BF48" s="138"/>
      <c r="BG48" s="143"/>
      <c r="BH48" s="143"/>
      <c r="BI48" s="143"/>
      <c r="BJ48" s="71"/>
      <c r="BK48" s="138"/>
      <c r="BL48" s="138"/>
      <c r="BM48" s="4"/>
      <c r="BN48" s="72"/>
      <c r="BO48" s="138"/>
      <c r="BP48" s="71"/>
      <c r="BQ48" s="71"/>
      <c r="BR48" s="143"/>
      <c r="BS48" s="143"/>
      <c r="BT48" s="73"/>
      <c r="BU48" s="73"/>
      <c r="BV48" s="73"/>
      <c r="BW48" s="121"/>
      <c r="BX48" s="165"/>
      <c r="BY48" s="152"/>
      <c r="BZ48" s="77"/>
      <c r="CA48" s="78"/>
      <c r="CB48" s="363"/>
      <c r="CC48" s="176"/>
      <c r="CD48" s="79"/>
      <c r="CE48" s="79"/>
      <c r="CF48" s="4"/>
      <c r="CG48" s="4"/>
      <c r="CH48" s="150"/>
      <c r="CI48" s="65"/>
      <c r="CJ48" s="65"/>
      <c r="CK48" s="73"/>
      <c r="CL48" s="73"/>
      <c r="CM48" s="73"/>
      <c r="CN48" s="73"/>
      <c r="CO48" s="73"/>
      <c r="CP48" s="73"/>
      <c r="CQ48" s="73"/>
      <c r="CR48" s="73"/>
      <c r="CS48" s="73"/>
      <c r="CT48" s="73"/>
      <c r="CU48" s="176"/>
      <c r="CV48" s="176"/>
      <c r="CW48" s="176"/>
      <c r="CX48" s="209"/>
      <c r="CY48" s="123"/>
      <c r="CZ48" s="176"/>
      <c r="DA48" s="176"/>
      <c r="DB48" s="144"/>
      <c r="DC48" s="145"/>
      <c r="DD48" s="144"/>
      <c r="DE48" s="144"/>
      <c r="DF48" s="144"/>
      <c r="DG48" s="70"/>
      <c r="DH48" s="87"/>
      <c r="DI48" s="87"/>
      <c r="DJ48" s="88"/>
      <c r="DK48" s="87"/>
      <c r="DL48" s="87"/>
      <c r="DM48" s="137"/>
      <c r="DN48" s="87"/>
      <c r="DO48" s="98"/>
      <c r="DP48" s="124"/>
      <c r="DQ48" s="91"/>
      <c r="DR48" s="91"/>
      <c r="DS48" s="87"/>
      <c r="DT48" s="62"/>
      <c r="DU48" s="87"/>
      <c r="DV48" s="87"/>
      <c r="DW48" s="137"/>
      <c r="DX48" s="87"/>
      <c r="DY48" s="87"/>
      <c r="DZ48" s="87"/>
      <c r="EA48" s="87"/>
      <c r="EB48" s="138"/>
      <c r="EC48" s="138"/>
      <c r="ED48" s="138"/>
      <c r="EE48" s="70"/>
      <c r="EF48" s="70"/>
      <c r="EG48" s="138"/>
      <c r="EH48" s="138"/>
      <c r="EI48" s="70"/>
      <c r="EJ48" s="138"/>
      <c r="EK48" s="138"/>
      <c r="EL48" s="138"/>
      <c r="EM48" s="138"/>
      <c r="EN48" s="177"/>
      <c r="EO48" s="177"/>
      <c r="EP48" s="70"/>
      <c r="EQ48" s="70"/>
      <c r="ER48" s="177"/>
      <c r="ES48" s="138"/>
      <c r="ET48" s="138"/>
      <c r="EU48" s="138"/>
      <c r="EV48" s="70"/>
      <c r="EW48" s="138"/>
      <c r="EX48" s="138"/>
      <c r="EY48" s="138"/>
      <c r="EZ48" s="138"/>
      <c r="FA48" s="138"/>
      <c r="FB48" s="346"/>
      <c r="FC48" s="65"/>
      <c r="FD48" s="98"/>
      <c r="FE48" s="62"/>
      <c r="FF48" s="70"/>
      <c r="FG48" s="98"/>
      <c r="FH48" s="138"/>
      <c r="FI48" s="117"/>
      <c r="FJ48" s="117"/>
      <c r="FK48" s="344"/>
      <c r="FL48" s="351"/>
      <c r="FM48" s="117"/>
      <c r="FN48" s="150"/>
      <c r="FO48" s="145"/>
      <c r="FP48" s="150"/>
      <c r="FQ48" s="150"/>
      <c r="FR48" s="150"/>
      <c r="FS48" s="150"/>
      <c r="FT48" s="150"/>
      <c r="FU48" s="101"/>
      <c r="FV48" s="100"/>
      <c r="FW48" s="100"/>
      <c r="FX48" s="100"/>
      <c r="FY48" s="100"/>
      <c r="FZ48" s="101"/>
      <c r="GA48" s="75"/>
      <c r="GB48" s="100"/>
      <c r="GC48" s="100"/>
      <c r="GD48" s="100"/>
      <c r="GE48" s="140"/>
      <c r="GF48" s="140"/>
      <c r="GG48" s="140"/>
      <c r="GH48" s="140"/>
      <c r="GI48" s="140"/>
      <c r="GJ48" s="140"/>
      <c r="GK48" s="140"/>
      <c r="GL48" s="105"/>
      <c r="GM48" s="105"/>
      <c r="GN48" s="105"/>
      <c r="GO48" s="105"/>
      <c r="GP48" s="105"/>
      <c r="GQ48" s="105"/>
      <c r="GR48" s="105"/>
      <c r="GS48" s="105"/>
      <c r="GT48" s="106"/>
      <c r="GU48" s="107"/>
      <c r="GV48" s="107"/>
      <c r="GW48" s="107"/>
      <c r="GX48" s="107"/>
      <c r="GY48" s="107"/>
      <c r="GZ48" s="107"/>
      <c r="HA48" s="101"/>
      <c r="HB48" s="101"/>
      <c r="HC48" s="101"/>
      <c r="HD48" s="101"/>
      <c r="HE48" s="101"/>
      <c r="HF48" s="66"/>
      <c r="HG48" s="73"/>
      <c r="HH48" s="63"/>
      <c r="HI48" s="73"/>
      <c r="HJ48" s="63"/>
      <c r="HK48" s="63"/>
      <c r="HL48" s="63"/>
      <c r="HM48" s="73"/>
      <c r="HN48" s="73"/>
      <c r="HO48" s="109"/>
      <c r="HP48" s="73"/>
      <c r="HQ48" s="109"/>
      <c r="HR48" s="110"/>
      <c r="HS48" s="73"/>
      <c r="HT48" s="73"/>
      <c r="HU48" s="73"/>
      <c r="HV48" s="73"/>
      <c r="HW48" s="73"/>
      <c r="HX48" s="73"/>
      <c r="HY48" s="73"/>
      <c r="HZ48" s="63"/>
      <c r="IA48" s="73"/>
      <c r="IB48" s="73"/>
      <c r="IC48" s="73"/>
      <c r="ID48" s="73"/>
      <c r="IE48" s="73"/>
      <c r="IF48" s="148"/>
      <c r="IG48" s="138"/>
      <c r="IH48" s="149"/>
      <c r="II48" s="150"/>
      <c r="IJ48" s="150"/>
      <c r="IK48" s="4"/>
      <c r="IL48" s="4"/>
      <c r="IM48" s="96"/>
      <c r="IN48" s="96"/>
    </row>
    <row r="49" spans="1:248" s="18" customFormat="1" ht="30.6" customHeight="1" x14ac:dyDescent="0.25">
      <c r="A49" s="435"/>
      <c r="B49" s="435"/>
      <c r="C49" s="11" t="s">
        <v>606</v>
      </c>
      <c r="D49" s="11"/>
      <c r="E49" s="24" t="s">
        <v>602</v>
      </c>
      <c r="F49" s="381"/>
      <c r="G49" s="27"/>
      <c r="H49" s="57"/>
      <c r="I49" s="58"/>
      <c r="J49" s="141"/>
      <c r="K49" s="141"/>
      <c r="L49" s="59"/>
      <c r="M49" s="98"/>
      <c r="N49" s="98"/>
      <c r="O49" s="133"/>
      <c r="P49" s="98"/>
      <c r="Q49" s="116"/>
      <c r="R49" s="116"/>
      <c r="S49" s="61"/>
      <c r="T49" s="169"/>
      <c r="U49" s="169"/>
      <c r="V49" s="59"/>
      <c r="W49" s="59"/>
      <c r="X49" s="60"/>
      <c r="Y49" s="62"/>
      <c r="Z49" s="64"/>
      <c r="AA49" s="64"/>
      <c r="AB49" s="191"/>
      <c r="AC49" s="150"/>
      <c r="AD49" s="61"/>
      <c r="AE49" s="63"/>
      <c r="AF49" s="64"/>
      <c r="AG49" s="64"/>
      <c r="AH49" s="64"/>
      <c r="AI49" s="64"/>
      <c r="AJ49" s="118"/>
      <c r="AK49" s="192"/>
      <c r="AL49" s="98"/>
      <c r="AM49" s="98"/>
      <c r="AN49" s="65"/>
      <c r="AO49" s="65"/>
      <c r="AP49" s="65"/>
      <c r="AQ49" s="65"/>
      <c r="AR49" s="65"/>
      <c r="AS49" s="65"/>
      <c r="AT49" s="73"/>
      <c r="AU49" s="73"/>
      <c r="AV49" s="73"/>
      <c r="AW49" s="73"/>
      <c r="AX49" s="73"/>
      <c r="AY49" s="73"/>
      <c r="AZ49" s="67"/>
      <c r="BA49" s="68"/>
      <c r="BB49" s="67"/>
      <c r="BC49" s="69"/>
      <c r="BD49" s="69"/>
      <c r="BE49" s="67"/>
      <c r="BF49" s="70"/>
      <c r="BG49" s="69"/>
      <c r="BH49" s="69"/>
      <c r="BI49" s="69"/>
      <c r="BJ49" s="71"/>
      <c r="BK49" s="70"/>
      <c r="BL49" s="70"/>
      <c r="BM49" s="4"/>
      <c r="BN49" s="72"/>
      <c r="BO49" s="70"/>
      <c r="BP49" s="71"/>
      <c r="BQ49" s="71"/>
      <c r="BR49" s="69"/>
      <c r="BS49" s="69"/>
      <c r="BT49" s="73"/>
      <c r="BU49" s="73"/>
      <c r="BV49" s="73"/>
      <c r="BW49" s="167"/>
      <c r="BX49" s="165"/>
      <c r="BY49" s="152"/>
      <c r="BZ49" s="194"/>
      <c r="CA49" s="80"/>
      <c r="CB49" s="363"/>
      <c r="CC49" s="73"/>
      <c r="CD49" s="79"/>
      <c r="CE49" s="79"/>
      <c r="CF49" s="4"/>
      <c r="CG49" s="4"/>
      <c r="CH49" s="150"/>
      <c r="CI49" s="65"/>
      <c r="CJ49" s="65"/>
      <c r="CK49" s="73"/>
      <c r="CL49" s="73"/>
      <c r="CM49" s="73"/>
      <c r="CN49" s="73"/>
      <c r="CO49" s="73"/>
      <c r="CP49" s="73"/>
      <c r="CQ49" s="73"/>
      <c r="CR49" s="73"/>
      <c r="CS49" s="73"/>
      <c r="CT49" s="73"/>
      <c r="CU49" s="73"/>
      <c r="CV49" s="73"/>
      <c r="CW49" s="73"/>
      <c r="CX49" s="209"/>
      <c r="CY49" s="123"/>
      <c r="CZ49" s="73"/>
      <c r="DA49" s="73"/>
      <c r="DB49" s="84"/>
      <c r="DC49" s="85"/>
      <c r="DD49" s="84"/>
      <c r="DE49" s="84"/>
      <c r="DF49" s="84"/>
      <c r="DG49" s="172"/>
      <c r="DH49" s="87"/>
      <c r="DI49" s="87"/>
      <c r="DJ49" s="88"/>
      <c r="DK49" s="87"/>
      <c r="DL49" s="87"/>
      <c r="DM49" s="137"/>
      <c r="DN49" s="87"/>
      <c r="DO49" s="98"/>
      <c r="DP49" s="124"/>
      <c r="DQ49" s="91"/>
      <c r="DR49" s="91"/>
      <c r="DS49" s="87"/>
      <c r="DT49" s="87"/>
      <c r="DU49" s="87"/>
      <c r="DV49" s="87"/>
      <c r="DW49" s="137"/>
      <c r="DX49" s="87"/>
      <c r="DY49" s="87"/>
      <c r="DZ49" s="87"/>
      <c r="EA49" s="87"/>
      <c r="EB49" s="138"/>
      <c r="EC49" s="138"/>
      <c r="ED49" s="70"/>
      <c r="EE49" s="70"/>
      <c r="EF49" s="70"/>
      <c r="EG49" s="70"/>
      <c r="EH49" s="70"/>
      <c r="EI49" s="96"/>
      <c r="EJ49" s="70"/>
      <c r="EK49" s="70"/>
      <c r="EL49" s="70"/>
      <c r="EM49" s="70"/>
      <c r="EN49" s="73"/>
      <c r="EO49" s="73"/>
      <c r="EP49" s="70"/>
      <c r="EQ49" s="70"/>
      <c r="ER49" s="73"/>
      <c r="ES49" s="70"/>
      <c r="ET49" s="70"/>
      <c r="EU49" s="70"/>
      <c r="EV49" s="70"/>
      <c r="EW49" s="138"/>
      <c r="EX49" s="138"/>
      <c r="EY49" s="138"/>
      <c r="EZ49" s="138"/>
      <c r="FA49" s="138"/>
      <c r="FB49" s="346"/>
      <c r="FC49" s="65"/>
      <c r="FD49" s="98"/>
      <c r="FE49" s="98"/>
      <c r="FF49" s="98"/>
      <c r="FG49" s="98"/>
      <c r="FH49" s="70"/>
      <c r="FI49" s="117"/>
      <c r="FJ49" s="117"/>
      <c r="FK49" s="342"/>
      <c r="FL49" s="349"/>
      <c r="FM49" s="117"/>
      <c r="FN49" s="150"/>
      <c r="FO49" s="145"/>
      <c r="FP49" s="150"/>
      <c r="FQ49" s="150"/>
      <c r="FR49" s="150"/>
      <c r="FS49" s="150"/>
      <c r="FT49" s="150"/>
      <c r="FU49" s="101"/>
      <c r="FV49" s="100"/>
      <c r="FW49" s="100"/>
      <c r="FX49" s="100"/>
      <c r="FY49" s="75"/>
      <c r="FZ49" s="101"/>
      <c r="GA49" s="101"/>
      <c r="GB49" s="100"/>
      <c r="GC49" s="100"/>
      <c r="GD49" s="100"/>
      <c r="GE49" s="140"/>
      <c r="GF49" s="140"/>
      <c r="GG49" s="140"/>
      <c r="GH49" s="140"/>
      <c r="GI49" s="140"/>
      <c r="GJ49" s="140"/>
      <c r="GK49" s="140"/>
      <c r="GL49" s="105"/>
      <c r="GM49" s="105"/>
      <c r="GN49" s="105"/>
      <c r="GO49" s="105"/>
      <c r="GP49" s="105"/>
      <c r="GQ49" s="105"/>
      <c r="GR49" s="105"/>
      <c r="GS49" s="105"/>
      <c r="GT49" s="106"/>
      <c r="GU49" s="107"/>
      <c r="GV49" s="107"/>
      <c r="GW49" s="107"/>
      <c r="GX49" s="107"/>
      <c r="GY49" s="107"/>
      <c r="GZ49" s="107"/>
      <c r="HA49" s="101"/>
      <c r="HB49" s="101"/>
      <c r="HC49" s="101"/>
      <c r="HD49" s="101"/>
      <c r="HE49" s="101"/>
      <c r="HF49" s="66"/>
      <c r="HG49" s="73"/>
      <c r="HH49" s="63"/>
      <c r="HI49" s="73"/>
      <c r="HJ49" s="63"/>
      <c r="HK49" s="63"/>
      <c r="HL49" s="63"/>
      <c r="HM49" s="73"/>
      <c r="HN49" s="73"/>
      <c r="HO49" s="109"/>
      <c r="HP49" s="73"/>
      <c r="HQ49" s="109"/>
      <c r="HR49" s="110"/>
      <c r="HS49" s="73"/>
      <c r="HT49" s="73"/>
      <c r="HU49" s="73"/>
      <c r="HV49" s="73"/>
      <c r="HW49" s="73"/>
      <c r="HX49" s="73"/>
      <c r="HY49" s="73"/>
      <c r="HZ49" s="63"/>
      <c r="IA49" s="73"/>
      <c r="IB49" s="73"/>
      <c r="IC49" s="73"/>
      <c r="ID49" s="73"/>
      <c r="IE49" s="73"/>
      <c r="IF49" s="111"/>
      <c r="IG49" s="70"/>
      <c r="IH49" s="112"/>
      <c r="II49" s="113"/>
      <c r="IJ49" s="113"/>
      <c r="IK49" s="4"/>
      <c r="IL49" s="4"/>
      <c r="IM49" s="70"/>
      <c r="IN49" s="70"/>
    </row>
    <row r="50" spans="1:248" s="18" customFormat="1" ht="30.6" customHeight="1" x14ac:dyDescent="0.25">
      <c r="A50" s="435"/>
      <c r="B50" s="435"/>
      <c r="C50" s="11" t="s">
        <v>607</v>
      </c>
      <c r="D50" s="11"/>
      <c r="E50" s="24" t="s">
        <v>608</v>
      </c>
      <c r="F50" s="381"/>
      <c r="G50" s="27"/>
      <c r="H50" s="57"/>
      <c r="I50" s="58"/>
      <c r="J50" s="141"/>
      <c r="K50" s="141"/>
      <c r="L50" s="59"/>
      <c r="M50" s="98"/>
      <c r="N50" s="98"/>
      <c r="O50" s="133"/>
      <c r="P50" s="98"/>
      <c r="Q50" s="116"/>
      <c r="R50" s="116"/>
      <c r="S50" s="61"/>
      <c r="T50" s="169"/>
      <c r="U50" s="169"/>
      <c r="V50" s="59"/>
      <c r="W50" s="59"/>
      <c r="X50" s="60"/>
      <c r="Y50" s="62"/>
      <c r="Z50" s="64"/>
      <c r="AA50" s="64"/>
      <c r="AB50" s="191"/>
      <c r="AC50" s="150"/>
      <c r="AD50" s="61"/>
      <c r="AE50" s="63"/>
      <c r="AF50" s="64"/>
      <c r="AG50" s="64"/>
      <c r="AH50" s="64"/>
      <c r="AI50" s="64"/>
      <c r="AJ50" s="118"/>
      <c r="AK50" s="192"/>
      <c r="AL50" s="98"/>
      <c r="AM50" s="98"/>
      <c r="AN50" s="65"/>
      <c r="AO50" s="65"/>
      <c r="AP50" s="65"/>
      <c r="AQ50" s="65"/>
      <c r="AR50" s="65"/>
      <c r="AS50" s="65"/>
      <c r="AT50" s="73"/>
      <c r="AU50" s="73"/>
      <c r="AV50" s="73"/>
      <c r="AW50" s="73"/>
      <c r="AX50" s="73"/>
      <c r="AY50" s="73"/>
      <c r="AZ50" s="67"/>
      <c r="BA50" s="68"/>
      <c r="BB50" s="67"/>
      <c r="BC50" s="69"/>
      <c r="BD50" s="69"/>
      <c r="BE50" s="67"/>
      <c r="BF50" s="70"/>
      <c r="BG50" s="69"/>
      <c r="BH50" s="69"/>
      <c r="BI50" s="69"/>
      <c r="BJ50" s="71"/>
      <c r="BK50" s="70"/>
      <c r="BL50" s="70"/>
      <c r="BM50" s="4"/>
      <c r="BN50" s="72"/>
      <c r="BO50" s="70"/>
      <c r="BP50" s="71"/>
      <c r="BQ50" s="71"/>
      <c r="BR50" s="69"/>
      <c r="BS50" s="69"/>
      <c r="BT50" s="73"/>
      <c r="BU50" s="73"/>
      <c r="BV50" s="73"/>
      <c r="BW50" s="167"/>
      <c r="BX50" s="165"/>
      <c r="BY50" s="152"/>
      <c r="BZ50" s="194"/>
      <c r="CA50" s="80"/>
      <c r="CB50" s="363"/>
      <c r="CC50" s="73"/>
      <c r="CD50" s="79"/>
      <c r="CE50" s="79"/>
      <c r="CF50" s="4"/>
      <c r="CG50" s="4"/>
      <c r="CH50" s="150"/>
      <c r="CI50" s="65"/>
      <c r="CJ50" s="65"/>
      <c r="CK50" s="73"/>
      <c r="CL50" s="73"/>
      <c r="CM50" s="73"/>
      <c r="CN50" s="73"/>
      <c r="CO50" s="73"/>
      <c r="CP50" s="73"/>
      <c r="CQ50" s="73"/>
      <c r="CR50" s="73"/>
      <c r="CS50" s="73"/>
      <c r="CT50" s="73"/>
      <c r="CU50" s="176"/>
      <c r="CV50" s="176"/>
      <c r="CW50" s="176"/>
      <c r="CX50" s="209"/>
      <c r="CY50" s="123"/>
      <c r="CZ50" s="73"/>
      <c r="DA50" s="176"/>
      <c r="DB50" s="84"/>
      <c r="DC50" s="85"/>
      <c r="DD50" s="195" t="s">
        <v>609</v>
      </c>
      <c r="DE50" s="84"/>
      <c r="DF50" s="84"/>
      <c r="DG50" s="172"/>
      <c r="DH50" s="87"/>
      <c r="DI50" s="87"/>
      <c r="DJ50" s="88"/>
      <c r="DK50" s="87"/>
      <c r="DL50" s="87"/>
      <c r="DM50" s="137"/>
      <c r="DN50" s="87"/>
      <c r="DO50" s="98"/>
      <c r="DP50" s="124"/>
      <c r="DQ50" s="91"/>
      <c r="DR50" s="91"/>
      <c r="DS50" s="87"/>
      <c r="DT50" s="87"/>
      <c r="DU50" s="87"/>
      <c r="DV50" s="87"/>
      <c r="DW50" s="137"/>
      <c r="DX50" s="87"/>
      <c r="DY50" s="87"/>
      <c r="DZ50" s="87"/>
      <c r="EA50" s="87"/>
      <c r="EB50" s="138"/>
      <c r="EC50" s="138"/>
      <c r="ED50" s="70"/>
      <c r="EE50" s="70"/>
      <c r="EF50" s="70"/>
      <c r="EG50" s="70"/>
      <c r="EH50" s="70"/>
      <c r="EI50" s="96"/>
      <c r="EJ50" s="70"/>
      <c r="EK50" s="70"/>
      <c r="EL50" s="70"/>
      <c r="EM50" s="70"/>
      <c r="EN50" s="73"/>
      <c r="EO50" s="73"/>
      <c r="EP50" s="70"/>
      <c r="EQ50" s="70"/>
      <c r="ER50" s="73"/>
      <c r="ES50" s="70"/>
      <c r="ET50" s="70"/>
      <c r="EU50" s="70"/>
      <c r="EV50" s="70"/>
      <c r="EW50" s="138"/>
      <c r="EX50" s="138"/>
      <c r="EY50" s="138"/>
      <c r="EZ50" s="138"/>
      <c r="FA50" s="138"/>
      <c r="FB50" s="346"/>
      <c r="FC50" s="65"/>
      <c r="FD50" s="98"/>
      <c r="FE50" s="98"/>
      <c r="FF50" s="98"/>
      <c r="FG50" s="98"/>
      <c r="FH50" s="70"/>
      <c r="FI50" s="117"/>
      <c r="FJ50" s="117"/>
      <c r="FK50" s="342"/>
      <c r="FL50" s="349"/>
      <c r="FM50" s="117"/>
      <c r="FN50" s="150"/>
      <c r="FO50" s="145"/>
      <c r="FP50" s="150"/>
      <c r="FQ50" s="150"/>
      <c r="FR50" s="150"/>
      <c r="FS50" s="150"/>
      <c r="FT50" s="150"/>
      <c r="FU50" s="101"/>
      <c r="FV50" s="100"/>
      <c r="FW50" s="100"/>
      <c r="FX50" s="100"/>
      <c r="FY50" s="75"/>
      <c r="FZ50" s="101"/>
      <c r="GA50" s="101"/>
      <c r="GB50" s="100"/>
      <c r="GC50" s="100"/>
      <c r="GD50" s="100"/>
      <c r="GE50" s="140"/>
      <c r="GF50" s="140"/>
      <c r="GG50" s="140"/>
      <c r="GH50" s="140"/>
      <c r="GI50" s="140"/>
      <c r="GJ50" s="140"/>
      <c r="GK50" s="140"/>
      <c r="GL50" s="105"/>
      <c r="GM50" s="105"/>
      <c r="GN50" s="105"/>
      <c r="GO50" s="105"/>
      <c r="GP50" s="105"/>
      <c r="GQ50" s="105"/>
      <c r="GR50" s="105"/>
      <c r="GS50" s="105"/>
      <c r="GT50" s="106"/>
      <c r="GU50" s="107"/>
      <c r="GV50" s="107"/>
      <c r="GW50" s="107"/>
      <c r="GX50" s="107"/>
      <c r="GY50" s="107"/>
      <c r="GZ50" s="107"/>
      <c r="HA50" s="101"/>
      <c r="HB50" s="101"/>
      <c r="HC50" s="101"/>
      <c r="HD50" s="101"/>
      <c r="HE50" s="101"/>
      <c r="HF50" s="66"/>
      <c r="HG50" s="73"/>
      <c r="HH50" s="63"/>
      <c r="HI50" s="73"/>
      <c r="HJ50" s="63"/>
      <c r="HK50" s="63"/>
      <c r="HL50" s="63"/>
      <c r="HM50" s="73"/>
      <c r="HN50" s="73"/>
      <c r="HO50" s="109"/>
      <c r="HP50" s="73"/>
      <c r="HQ50" s="109"/>
      <c r="HR50" s="110"/>
      <c r="HS50" s="73"/>
      <c r="HT50" s="73"/>
      <c r="HU50" s="73"/>
      <c r="HV50" s="73"/>
      <c r="HW50" s="73"/>
      <c r="HX50" s="73"/>
      <c r="HY50" s="73"/>
      <c r="HZ50" s="63"/>
      <c r="IA50" s="73"/>
      <c r="IB50" s="73"/>
      <c r="IC50" s="73"/>
      <c r="ID50" s="73"/>
      <c r="IE50" s="73"/>
      <c r="IF50" s="111"/>
      <c r="IG50" s="372" t="s">
        <v>290</v>
      </c>
      <c r="IH50" s="112"/>
      <c r="II50" s="113"/>
      <c r="IJ50" s="113"/>
      <c r="IK50" s="4"/>
      <c r="IL50" s="4"/>
      <c r="IM50" s="70"/>
      <c r="IN50" s="70"/>
    </row>
    <row r="51" spans="1:248" ht="30.6" customHeight="1" x14ac:dyDescent="0.25">
      <c r="A51" s="435"/>
      <c r="B51" s="435"/>
      <c r="C51" s="11" t="s">
        <v>610</v>
      </c>
      <c r="D51" s="11"/>
      <c r="E51" s="24" t="s">
        <v>600</v>
      </c>
      <c r="F51" s="381"/>
      <c r="G51" s="27"/>
      <c r="H51" s="57"/>
      <c r="I51" s="58"/>
      <c r="J51" s="141"/>
      <c r="K51" s="141"/>
      <c r="L51" s="59"/>
      <c r="M51" s="58"/>
      <c r="N51" s="98"/>
      <c r="O51" s="58"/>
      <c r="P51" s="98"/>
      <c r="Q51" s="116"/>
      <c r="R51" s="116"/>
      <c r="S51" s="116"/>
      <c r="T51" s="61"/>
      <c r="U51" s="61"/>
      <c r="V51" s="164"/>
      <c r="W51" s="164"/>
      <c r="X51" s="58"/>
      <c r="Y51" s="62"/>
      <c r="Z51" s="64"/>
      <c r="AA51" s="64"/>
      <c r="AB51" s="62"/>
      <c r="AC51" s="150"/>
      <c r="AD51" s="59"/>
      <c r="AE51" s="63"/>
      <c r="AF51" s="64"/>
      <c r="AG51" s="64"/>
      <c r="AH51" s="64"/>
      <c r="AI51" s="64"/>
      <c r="AJ51" s="118"/>
      <c r="AK51" s="59"/>
      <c r="AL51" s="98"/>
      <c r="AM51" s="98"/>
      <c r="AN51" s="65"/>
      <c r="AO51" s="65"/>
      <c r="AP51" s="65"/>
      <c r="AQ51" s="65"/>
      <c r="AR51" s="65"/>
      <c r="AS51" s="65"/>
      <c r="AT51" s="73"/>
      <c r="AU51" s="73"/>
      <c r="AV51" s="73"/>
      <c r="AW51" s="73"/>
      <c r="AX51" s="73"/>
      <c r="AY51" s="73"/>
      <c r="AZ51" s="67"/>
      <c r="BA51" s="68"/>
      <c r="BB51" s="67"/>
      <c r="BC51" s="143"/>
      <c r="BD51" s="143"/>
      <c r="BE51" s="67"/>
      <c r="BF51" s="138"/>
      <c r="BG51" s="143"/>
      <c r="BH51" s="143"/>
      <c r="BI51" s="143"/>
      <c r="BJ51" s="71"/>
      <c r="BK51" s="138"/>
      <c r="BL51" s="138"/>
      <c r="BM51" s="4"/>
      <c r="BN51" s="72"/>
      <c r="BO51" s="138"/>
      <c r="BP51" s="71"/>
      <c r="BQ51" s="71"/>
      <c r="BR51" s="143"/>
      <c r="BS51" s="143"/>
      <c r="BT51" s="73"/>
      <c r="BU51" s="73"/>
      <c r="BV51" s="73"/>
      <c r="BW51" s="121"/>
      <c r="BX51" s="165"/>
      <c r="BY51" s="152"/>
      <c r="BZ51" s="77"/>
      <c r="CA51" s="78"/>
      <c r="CB51" s="363"/>
      <c r="CC51" s="73"/>
      <c r="CD51" s="79"/>
      <c r="CE51" s="79"/>
      <c r="CF51" s="4"/>
      <c r="CG51" s="4"/>
      <c r="CH51" s="150"/>
      <c r="CI51" s="65"/>
      <c r="CJ51" s="65"/>
      <c r="CK51" s="73"/>
      <c r="CL51" s="73"/>
      <c r="CM51" s="73"/>
      <c r="CN51" s="73"/>
      <c r="CO51" s="73"/>
      <c r="CP51" s="73"/>
      <c r="CQ51" s="73"/>
      <c r="CR51" s="73"/>
      <c r="CS51" s="73"/>
      <c r="CT51" s="73"/>
      <c r="CU51" s="73"/>
      <c r="CV51" s="73"/>
      <c r="CW51" s="73"/>
      <c r="CX51" s="209"/>
      <c r="CY51" s="123"/>
      <c r="CZ51" s="73"/>
      <c r="DA51" s="73"/>
      <c r="DB51" s="144"/>
      <c r="DC51" s="145"/>
      <c r="DD51" s="144"/>
      <c r="DE51" s="144"/>
      <c r="DF51" s="144"/>
      <c r="DG51" s="70"/>
      <c r="DH51" s="87"/>
      <c r="DI51" s="87"/>
      <c r="DJ51" s="88"/>
      <c r="DK51" s="87"/>
      <c r="DL51" s="87"/>
      <c r="DM51" s="137"/>
      <c r="DN51" s="87"/>
      <c r="DO51" s="98"/>
      <c r="DP51" s="124"/>
      <c r="DQ51" s="91"/>
      <c r="DR51" s="91"/>
      <c r="DS51" s="87"/>
      <c r="DT51" s="62"/>
      <c r="DU51" s="87"/>
      <c r="DV51" s="87"/>
      <c r="DW51" s="137"/>
      <c r="DX51" s="87"/>
      <c r="DY51" s="87"/>
      <c r="DZ51" s="87"/>
      <c r="EA51" s="87"/>
      <c r="EB51" s="138"/>
      <c r="EC51" s="138"/>
      <c r="ED51" s="138"/>
      <c r="EE51" s="70"/>
      <c r="EF51" s="70"/>
      <c r="EG51" s="138"/>
      <c r="EH51" s="138"/>
      <c r="EI51" s="70"/>
      <c r="EJ51" s="138"/>
      <c r="EK51" s="138"/>
      <c r="EL51" s="138"/>
      <c r="EM51" s="138"/>
      <c r="EN51" s="73"/>
      <c r="EO51" s="73"/>
      <c r="EP51" s="70"/>
      <c r="EQ51" s="70"/>
      <c r="ER51" s="73"/>
      <c r="ES51" s="138"/>
      <c r="ET51" s="138"/>
      <c r="EU51" s="138"/>
      <c r="EV51" s="70"/>
      <c r="EW51" s="138"/>
      <c r="EX51" s="138"/>
      <c r="EY51" s="138"/>
      <c r="EZ51" s="138"/>
      <c r="FA51" s="138"/>
      <c r="FB51" s="346"/>
      <c r="FC51" s="65"/>
      <c r="FD51" s="98"/>
      <c r="FE51" s="62"/>
      <c r="FF51" s="70"/>
      <c r="FG51" s="98"/>
      <c r="FH51" s="138"/>
      <c r="FI51" s="117"/>
      <c r="FJ51" s="117"/>
      <c r="FK51" s="344"/>
      <c r="FL51" s="351"/>
      <c r="FM51" s="117"/>
      <c r="FN51" s="150"/>
      <c r="FO51" s="145"/>
      <c r="FP51" s="150"/>
      <c r="FQ51" s="150"/>
      <c r="FR51" s="150"/>
      <c r="FS51" s="150"/>
      <c r="FT51" s="150"/>
      <c r="FU51" s="101"/>
      <c r="FV51" s="100"/>
      <c r="FW51" s="100"/>
      <c r="FX51" s="100"/>
      <c r="FY51" s="100"/>
      <c r="FZ51" s="101"/>
      <c r="GA51" s="75"/>
      <c r="GB51" s="100"/>
      <c r="GC51" s="100"/>
      <c r="GD51" s="100"/>
      <c r="GE51" s="140"/>
      <c r="GF51" s="140"/>
      <c r="GG51" s="140"/>
      <c r="GH51" s="140"/>
      <c r="GI51" s="140"/>
      <c r="GJ51" s="140"/>
      <c r="GK51" s="140"/>
      <c r="GL51" s="105"/>
      <c r="GM51" s="105"/>
      <c r="GN51" s="105"/>
      <c r="GO51" s="105"/>
      <c r="GP51" s="105"/>
      <c r="GQ51" s="105"/>
      <c r="GR51" s="105"/>
      <c r="GS51" s="105"/>
      <c r="GT51" s="106"/>
      <c r="GU51" s="107"/>
      <c r="GV51" s="107"/>
      <c r="GW51" s="107"/>
      <c r="GX51" s="107"/>
      <c r="GY51" s="107"/>
      <c r="GZ51" s="107"/>
      <c r="HA51" s="101"/>
      <c r="HB51" s="101"/>
      <c r="HC51" s="101"/>
      <c r="HD51" s="101"/>
      <c r="HE51" s="101"/>
      <c r="HF51" s="66"/>
      <c r="HG51" s="73"/>
      <c r="HH51" s="63"/>
      <c r="HI51" s="73"/>
      <c r="HJ51" s="63"/>
      <c r="HK51" s="63"/>
      <c r="HL51" s="63"/>
      <c r="HM51" s="73"/>
      <c r="HN51" s="73"/>
      <c r="HO51" s="109"/>
      <c r="HP51" s="73"/>
      <c r="HQ51" s="109"/>
      <c r="HR51" s="110"/>
      <c r="HS51" s="73"/>
      <c r="HT51" s="73"/>
      <c r="HU51" s="73"/>
      <c r="HV51" s="73"/>
      <c r="HW51" s="73"/>
      <c r="HX51" s="73"/>
      <c r="HY51" s="73"/>
      <c r="HZ51" s="63"/>
      <c r="IA51" s="73"/>
      <c r="IB51" s="73"/>
      <c r="IC51" s="73"/>
      <c r="ID51" s="73"/>
      <c r="IE51" s="73"/>
      <c r="IF51" s="148"/>
      <c r="IG51" s="138"/>
      <c r="IH51" s="149"/>
      <c r="II51" s="150"/>
      <c r="IJ51" s="150"/>
      <c r="IK51" s="4"/>
      <c r="IL51" s="4"/>
      <c r="IM51" s="96"/>
      <c r="IN51" s="96"/>
    </row>
    <row r="52" spans="1:248" ht="30.6" customHeight="1" x14ac:dyDescent="0.25">
      <c r="A52" s="435"/>
      <c r="B52" s="435"/>
      <c r="C52" s="11" t="s">
        <v>611</v>
      </c>
      <c r="D52" s="11" t="s">
        <v>612</v>
      </c>
      <c r="E52" s="24" t="s">
        <v>613</v>
      </c>
      <c r="F52" s="381"/>
      <c r="G52" s="27"/>
      <c r="H52" s="57"/>
      <c r="I52" s="58"/>
      <c r="J52" s="141"/>
      <c r="K52" s="141"/>
      <c r="L52" s="59"/>
      <c r="M52" s="58"/>
      <c r="N52" s="98"/>
      <c r="O52" s="58"/>
      <c r="P52" s="98"/>
      <c r="Q52" s="116"/>
      <c r="R52" s="116"/>
      <c r="S52" s="116"/>
      <c r="T52" s="61"/>
      <c r="U52" s="61"/>
      <c r="V52" s="164"/>
      <c r="W52" s="164"/>
      <c r="X52" s="58"/>
      <c r="Y52" s="62"/>
      <c r="Z52" s="64"/>
      <c r="AA52" s="64"/>
      <c r="AB52" s="62"/>
      <c r="AC52" s="150"/>
      <c r="AD52" s="59"/>
      <c r="AE52" s="63"/>
      <c r="AF52" s="64"/>
      <c r="AG52" s="64"/>
      <c r="AH52" s="64"/>
      <c r="AI52" s="64"/>
      <c r="AJ52" s="118"/>
      <c r="AK52" s="59"/>
      <c r="AL52" s="98"/>
      <c r="AM52" s="98"/>
      <c r="AN52" s="65"/>
      <c r="AO52" s="65"/>
      <c r="AP52" s="65"/>
      <c r="AQ52" s="65"/>
      <c r="AR52" s="65"/>
      <c r="AS52" s="65"/>
      <c r="AT52" s="73"/>
      <c r="AU52" s="73"/>
      <c r="AV52" s="73"/>
      <c r="AW52" s="73"/>
      <c r="AX52" s="73"/>
      <c r="AY52" s="73"/>
      <c r="AZ52" s="67"/>
      <c r="BA52" s="68"/>
      <c r="BB52" s="67"/>
      <c r="BC52" s="143"/>
      <c r="BD52" s="143"/>
      <c r="BE52" s="67"/>
      <c r="BF52" s="138"/>
      <c r="BG52" s="143"/>
      <c r="BH52" s="143"/>
      <c r="BI52" s="143"/>
      <c r="BJ52" s="71"/>
      <c r="BK52" s="138"/>
      <c r="BL52" s="138"/>
      <c r="BM52" s="4"/>
      <c r="BN52" s="72"/>
      <c r="BO52" s="138"/>
      <c r="BP52" s="71"/>
      <c r="BQ52" s="71"/>
      <c r="BR52" s="143"/>
      <c r="BS52" s="143"/>
      <c r="BT52" s="73"/>
      <c r="BU52" s="73"/>
      <c r="BV52" s="73"/>
      <c r="BW52" s="121"/>
      <c r="BX52" s="165"/>
      <c r="BY52" s="152"/>
      <c r="BZ52" s="77"/>
      <c r="CA52" s="78"/>
      <c r="CB52" s="363"/>
      <c r="CC52" s="73"/>
      <c r="CD52" s="79"/>
      <c r="CE52" s="79"/>
      <c r="CF52" s="4"/>
      <c r="CG52" s="4"/>
      <c r="CH52" s="150"/>
      <c r="CI52" s="65"/>
      <c r="CJ52" s="65"/>
      <c r="CK52" s="73"/>
      <c r="CL52" s="73"/>
      <c r="CM52" s="73"/>
      <c r="CN52" s="73"/>
      <c r="CO52" s="73"/>
      <c r="CP52" s="73"/>
      <c r="CQ52" s="73"/>
      <c r="CR52" s="73"/>
      <c r="CS52" s="73"/>
      <c r="CT52" s="73"/>
      <c r="CU52" s="176"/>
      <c r="CV52" s="176"/>
      <c r="CW52" s="176"/>
      <c r="CX52" s="209"/>
      <c r="CY52" s="123"/>
      <c r="CZ52" s="73"/>
      <c r="DA52" s="73"/>
      <c r="DB52" s="144"/>
      <c r="DC52" s="145"/>
      <c r="DD52" s="144"/>
      <c r="DE52" s="144"/>
      <c r="DF52" s="144"/>
      <c r="DG52" s="70"/>
      <c r="DH52" s="87"/>
      <c r="DI52" s="87"/>
      <c r="DJ52" s="88"/>
      <c r="DK52" s="87"/>
      <c r="DL52" s="87"/>
      <c r="DM52" s="137"/>
      <c r="DN52" s="87"/>
      <c r="DO52" s="98"/>
      <c r="DP52" s="124"/>
      <c r="DQ52" s="91"/>
      <c r="DR52" s="91"/>
      <c r="DS52" s="87"/>
      <c r="DT52" s="62"/>
      <c r="DU52" s="87"/>
      <c r="DV52" s="87"/>
      <c r="DW52" s="137"/>
      <c r="DX52" s="87"/>
      <c r="DY52" s="87"/>
      <c r="DZ52" s="87"/>
      <c r="EA52" s="87"/>
      <c r="EB52" s="138"/>
      <c r="EC52" s="138"/>
      <c r="ED52" s="138"/>
      <c r="EE52" s="70"/>
      <c r="EF52" s="70"/>
      <c r="EG52" s="138"/>
      <c r="EH52" s="138"/>
      <c r="EI52" s="70"/>
      <c r="EJ52" s="138"/>
      <c r="EK52" s="138"/>
      <c r="EL52" s="138"/>
      <c r="EM52" s="138"/>
      <c r="EN52" s="73"/>
      <c r="EO52" s="73"/>
      <c r="EP52" s="70"/>
      <c r="EQ52" s="70"/>
      <c r="ER52" s="73"/>
      <c r="ES52" s="138"/>
      <c r="ET52" s="138"/>
      <c r="EU52" s="138"/>
      <c r="EV52" s="70"/>
      <c r="EW52" s="138"/>
      <c r="EX52" s="138"/>
      <c r="EY52" s="138"/>
      <c r="EZ52" s="138"/>
      <c r="FA52" s="138"/>
      <c r="FB52" s="346"/>
      <c r="FC52" s="65"/>
      <c r="FD52" s="98"/>
      <c r="FE52" s="62"/>
      <c r="FF52" s="70"/>
      <c r="FG52" s="98"/>
      <c r="FH52" s="138"/>
      <c r="FI52" s="117"/>
      <c r="FJ52" s="117"/>
      <c r="FK52" s="342"/>
      <c r="FL52" s="349"/>
      <c r="FM52" s="117"/>
      <c r="FN52" s="150"/>
      <c r="FO52" s="145"/>
      <c r="FP52" s="150"/>
      <c r="FQ52" s="150"/>
      <c r="FR52" s="150"/>
      <c r="FS52" s="150"/>
      <c r="FT52" s="150"/>
      <c r="FU52" s="101"/>
      <c r="FV52" s="100"/>
      <c r="FW52" s="100"/>
      <c r="FX52" s="100"/>
      <c r="FY52" s="100"/>
      <c r="FZ52" s="101"/>
      <c r="GA52" s="75"/>
      <c r="GB52" s="100"/>
      <c r="GC52" s="100"/>
      <c r="GD52" s="100"/>
      <c r="GE52" s="140"/>
      <c r="GF52" s="140"/>
      <c r="GG52" s="140"/>
      <c r="GH52" s="140"/>
      <c r="GI52" s="140"/>
      <c r="GJ52" s="140"/>
      <c r="GK52" s="140"/>
      <c r="GL52" s="105"/>
      <c r="GM52" s="105"/>
      <c r="GN52" s="105"/>
      <c r="GO52" s="105"/>
      <c r="GP52" s="105"/>
      <c r="GQ52" s="105"/>
      <c r="GR52" s="105"/>
      <c r="GS52" s="105"/>
      <c r="GT52" s="106"/>
      <c r="GU52" s="107"/>
      <c r="GV52" s="107"/>
      <c r="GW52" s="107"/>
      <c r="GX52" s="107"/>
      <c r="GY52" s="107"/>
      <c r="GZ52" s="107"/>
      <c r="HA52" s="101"/>
      <c r="HB52" s="101"/>
      <c r="HC52" s="101"/>
      <c r="HD52" s="101"/>
      <c r="HE52" s="101"/>
      <c r="HF52" s="66"/>
      <c r="HG52" s="73"/>
      <c r="HH52" s="63"/>
      <c r="HI52" s="73"/>
      <c r="HJ52" s="63"/>
      <c r="HK52" s="63"/>
      <c r="HL52" s="63"/>
      <c r="HM52" s="73"/>
      <c r="HN52" s="73"/>
      <c r="HO52" s="109"/>
      <c r="HP52" s="73"/>
      <c r="HQ52" s="109"/>
      <c r="HR52" s="110"/>
      <c r="HS52" s="73"/>
      <c r="HT52" s="73"/>
      <c r="HU52" s="73"/>
      <c r="HV52" s="73"/>
      <c r="HW52" s="73"/>
      <c r="HX52" s="73"/>
      <c r="HY52" s="73"/>
      <c r="HZ52" s="63"/>
      <c r="IA52" s="73"/>
      <c r="IB52" s="73"/>
      <c r="IC52" s="73"/>
      <c r="ID52" s="73"/>
      <c r="IE52" s="73"/>
      <c r="IF52" s="372" t="s">
        <v>290</v>
      </c>
      <c r="IG52" s="138"/>
      <c r="IH52" s="149"/>
      <c r="II52" s="150"/>
      <c r="IJ52" s="150"/>
      <c r="IK52" s="4"/>
      <c r="IL52" s="4"/>
      <c r="IM52" s="70"/>
      <c r="IN52" s="70"/>
    </row>
    <row r="53" spans="1:248" ht="30.6" customHeight="1" x14ac:dyDescent="0.25">
      <c r="A53" s="435"/>
      <c r="B53" s="435"/>
      <c r="C53" s="11" t="s">
        <v>614</v>
      </c>
      <c r="D53" s="11"/>
      <c r="E53" s="24" t="s">
        <v>600</v>
      </c>
      <c r="F53" s="373"/>
      <c r="G53" s="28"/>
      <c r="H53" s="57"/>
      <c r="I53" s="60"/>
      <c r="J53" s="117"/>
      <c r="K53" s="117"/>
      <c r="L53" s="59"/>
      <c r="M53" s="166"/>
      <c r="N53" s="166"/>
      <c r="O53" s="133"/>
      <c r="P53" s="166"/>
      <c r="Q53" s="59"/>
      <c r="R53" s="59"/>
      <c r="S53" s="59"/>
      <c r="T53" s="169"/>
      <c r="U53" s="169"/>
      <c r="V53" s="59"/>
      <c r="W53" s="59"/>
      <c r="X53" s="60"/>
      <c r="Y53" s="70"/>
      <c r="Z53" s="64"/>
      <c r="AA53" s="64"/>
      <c r="AB53" s="191"/>
      <c r="AC53" s="150"/>
      <c r="AD53" s="117"/>
      <c r="AE53" s="63"/>
      <c r="AF53" s="64"/>
      <c r="AG53" s="64"/>
      <c r="AH53" s="64"/>
      <c r="AI53" s="64"/>
      <c r="AJ53" s="118"/>
      <c r="AK53" s="61"/>
      <c r="AL53" s="166"/>
      <c r="AM53" s="166"/>
      <c r="AN53" s="206"/>
      <c r="AO53" s="206"/>
      <c r="AP53" s="206"/>
      <c r="AQ53" s="206"/>
      <c r="AR53" s="206"/>
      <c r="AS53" s="206"/>
      <c r="AT53" s="73"/>
      <c r="AU53" s="73"/>
      <c r="AV53" s="73"/>
      <c r="AW53" s="73"/>
      <c r="AX53" s="73"/>
      <c r="AY53" s="73"/>
      <c r="AZ53" s="67"/>
      <c r="BA53" s="68"/>
      <c r="BB53" s="67"/>
      <c r="BC53" s="69"/>
      <c r="BD53" s="69"/>
      <c r="BE53" s="67"/>
      <c r="BF53" s="70"/>
      <c r="BG53" s="69"/>
      <c r="BH53" s="69"/>
      <c r="BI53" s="69"/>
      <c r="BJ53" s="71"/>
      <c r="BK53" s="70"/>
      <c r="BL53" s="70"/>
      <c r="BM53" s="4"/>
      <c r="BN53" s="72"/>
      <c r="BO53" s="70"/>
      <c r="BP53" s="71"/>
      <c r="BQ53" s="71"/>
      <c r="BR53" s="69"/>
      <c r="BS53" s="69"/>
      <c r="BT53" s="73"/>
      <c r="BU53" s="73"/>
      <c r="BV53" s="73"/>
      <c r="BW53" s="216"/>
      <c r="BX53" s="207"/>
      <c r="BY53" s="217"/>
      <c r="BZ53" s="80"/>
      <c r="CA53" s="80"/>
      <c r="CB53" s="363"/>
      <c r="CC53" s="73"/>
      <c r="CD53" s="79"/>
      <c r="CE53" s="79"/>
      <c r="CF53" s="4"/>
      <c r="CG53" s="4"/>
      <c r="CH53" s="150"/>
      <c r="CI53" s="206"/>
      <c r="CJ53" s="206"/>
      <c r="CK53" s="73"/>
      <c r="CL53" s="73"/>
      <c r="CM53" s="73"/>
      <c r="CN53" s="73"/>
      <c r="CO53" s="73"/>
      <c r="CP53" s="73"/>
      <c r="CQ53" s="73"/>
      <c r="CR53" s="73"/>
      <c r="CS53" s="73"/>
      <c r="CT53" s="73"/>
      <c r="CU53" s="73"/>
      <c r="CV53" s="73"/>
      <c r="CW53" s="73"/>
      <c r="CX53" s="218"/>
      <c r="CY53" s="81"/>
      <c r="CZ53" s="73"/>
      <c r="DA53" s="73"/>
      <c r="DB53" s="84"/>
      <c r="DC53" s="85"/>
      <c r="DD53" s="84"/>
      <c r="DE53" s="84"/>
      <c r="DF53" s="84"/>
      <c r="DG53" s="89"/>
      <c r="DH53" s="89"/>
      <c r="DI53" s="89"/>
      <c r="DJ53" s="211"/>
      <c r="DK53" s="89"/>
      <c r="DL53" s="89"/>
      <c r="DM53" s="219"/>
      <c r="DN53" s="89"/>
      <c r="DO53" s="70"/>
      <c r="DP53" s="90"/>
      <c r="DQ53" s="91"/>
      <c r="DR53" s="91"/>
      <c r="DS53" s="89"/>
      <c r="DT53" s="89"/>
      <c r="DU53" s="89"/>
      <c r="DV53" s="89"/>
      <c r="DW53" s="219"/>
      <c r="DX53" s="89"/>
      <c r="DY53" s="89"/>
      <c r="DZ53" s="89"/>
      <c r="EA53" s="89"/>
      <c r="EB53" s="70"/>
      <c r="EC53" s="70"/>
      <c r="ED53" s="70"/>
      <c r="EE53" s="70"/>
      <c r="EF53" s="70"/>
      <c r="EG53" s="70"/>
      <c r="EH53" s="70"/>
      <c r="EI53" s="70"/>
      <c r="EJ53" s="70"/>
      <c r="EK53" s="70"/>
      <c r="EL53" s="70"/>
      <c r="EM53" s="70"/>
      <c r="EN53" s="73"/>
      <c r="EO53" s="73"/>
      <c r="EP53" s="70"/>
      <c r="EQ53" s="70"/>
      <c r="ER53" s="73"/>
      <c r="ES53" s="70"/>
      <c r="ET53" s="70"/>
      <c r="EU53" s="70"/>
      <c r="EV53" s="70"/>
      <c r="EW53" s="70"/>
      <c r="EX53" s="70"/>
      <c r="EY53" s="70"/>
      <c r="EZ53" s="70"/>
      <c r="FA53" s="70"/>
      <c r="FB53" s="346"/>
      <c r="FC53" s="220"/>
      <c r="FD53" s="166"/>
      <c r="FE53" s="166"/>
      <c r="FF53" s="166"/>
      <c r="FG53" s="166"/>
      <c r="FH53" s="70"/>
      <c r="FI53" s="117"/>
      <c r="FJ53" s="117"/>
      <c r="FK53" s="342"/>
      <c r="FL53" s="349"/>
      <c r="FM53" s="117"/>
      <c r="FN53" s="150"/>
      <c r="FO53" s="145"/>
      <c r="FP53" s="150"/>
      <c r="FQ53" s="150"/>
      <c r="FR53" s="150"/>
      <c r="FS53" s="150"/>
      <c r="FT53" s="150"/>
      <c r="FU53" s="75"/>
      <c r="FV53" s="100"/>
      <c r="FW53" s="100"/>
      <c r="FX53" s="75"/>
      <c r="FY53" s="100"/>
      <c r="FZ53" s="199"/>
      <c r="GA53" s="101"/>
      <c r="GB53" s="100"/>
      <c r="GC53" s="100"/>
      <c r="GD53" s="100"/>
      <c r="GE53" s="140"/>
      <c r="GF53" s="140"/>
      <c r="GG53" s="140"/>
      <c r="GH53" s="140"/>
      <c r="GI53" s="140"/>
      <c r="GJ53" s="140"/>
      <c r="GK53" s="140"/>
      <c r="GL53" s="105"/>
      <c r="GM53" s="105"/>
      <c r="GN53" s="105"/>
      <c r="GO53" s="105"/>
      <c r="GP53" s="105"/>
      <c r="GQ53" s="105"/>
      <c r="GR53" s="105"/>
      <c r="GS53" s="105"/>
      <c r="GT53" s="106"/>
      <c r="GU53" s="107"/>
      <c r="GV53" s="107"/>
      <c r="GW53" s="107"/>
      <c r="GX53" s="107"/>
      <c r="GY53" s="107"/>
      <c r="GZ53" s="107"/>
      <c r="HA53" s="101"/>
      <c r="HB53" s="101"/>
      <c r="HC53" s="101"/>
      <c r="HD53" s="101"/>
      <c r="HE53" s="101"/>
      <c r="HF53" s="66"/>
      <c r="HG53" s="73"/>
      <c r="HH53" s="63"/>
      <c r="HI53" s="73"/>
      <c r="HJ53" s="63"/>
      <c r="HK53" s="63"/>
      <c r="HL53" s="63"/>
      <c r="HM53" s="73"/>
      <c r="HN53" s="73"/>
      <c r="HO53" s="109"/>
      <c r="HP53" s="73"/>
      <c r="HQ53" s="109"/>
      <c r="HR53" s="110"/>
      <c r="HS53" s="73"/>
      <c r="HT53" s="73"/>
      <c r="HU53" s="73"/>
      <c r="HV53" s="73"/>
      <c r="HW53" s="73"/>
      <c r="HX53" s="73"/>
      <c r="HY53" s="73"/>
      <c r="HZ53" s="63"/>
      <c r="IA53" s="73"/>
      <c r="IB53" s="73"/>
      <c r="IC53" s="73"/>
      <c r="ID53" s="73"/>
      <c r="IE53" s="73"/>
      <c r="IF53" s="111"/>
      <c r="IG53" s="70"/>
      <c r="IH53" s="112"/>
      <c r="II53" s="113"/>
      <c r="IJ53" s="113"/>
      <c r="IK53" s="4"/>
      <c r="IL53" s="4"/>
      <c r="IM53" s="70"/>
      <c r="IN53" s="70"/>
    </row>
    <row r="54" spans="1:248" ht="30.6" customHeight="1" x14ac:dyDescent="0.25">
      <c r="A54" s="435"/>
      <c r="B54" s="435"/>
      <c r="C54" s="11" t="s">
        <v>615</v>
      </c>
      <c r="D54" s="11"/>
      <c r="E54" s="24" t="s">
        <v>600</v>
      </c>
      <c r="F54" s="373"/>
      <c r="G54" s="28"/>
      <c r="H54" s="57"/>
      <c r="I54" s="60"/>
      <c r="J54" s="117"/>
      <c r="K54" s="117"/>
      <c r="L54" s="59"/>
      <c r="M54" s="166"/>
      <c r="N54" s="166"/>
      <c r="O54" s="133"/>
      <c r="P54" s="166"/>
      <c r="Q54" s="59"/>
      <c r="R54" s="59"/>
      <c r="S54" s="59"/>
      <c r="T54" s="169"/>
      <c r="U54" s="169"/>
      <c r="V54" s="59"/>
      <c r="W54" s="59"/>
      <c r="X54" s="60"/>
      <c r="Y54" s="70"/>
      <c r="Z54" s="64"/>
      <c r="AA54" s="64"/>
      <c r="AB54" s="191"/>
      <c r="AC54" s="150"/>
      <c r="AD54" s="117"/>
      <c r="AE54" s="63"/>
      <c r="AF54" s="64"/>
      <c r="AG54" s="64"/>
      <c r="AH54" s="64"/>
      <c r="AI54" s="64"/>
      <c r="AJ54" s="118"/>
      <c r="AK54" s="61"/>
      <c r="AL54" s="166"/>
      <c r="AM54" s="166"/>
      <c r="AN54" s="206"/>
      <c r="AO54" s="206"/>
      <c r="AP54" s="206"/>
      <c r="AQ54" s="206"/>
      <c r="AR54" s="206"/>
      <c r="AS54" s="206"/>
      <c r="AT54" s="73"/>
      <c r="AU54" s="73"/>
      <c r="AV54" s="73"/>
      <c r="AW54" s="73"/>
      <c r="AX54" s="73"/>
      <c r="AY54" s="73"/>
      <c r="AZ54" s="67"/>
      <c r="BA54" s="68"/>
      <c r="BB54" s="67"/>
      <c r="BC54" s="69"/>
      <c r="BD54" s="69"/>
      <c r="BE54" s="67"/>
      <c r="BF54" s="70"/>
      <c r="BG54" s="69"/>
      <c r="BH54" s="69"/>
      <c r="BI54" s="69"/>
      <c r="BJ54" s="71"/>
      <c r="BK54" s="70"/>
      <c r="BL54" s="70"/>
      <c r="BM54" s="4"/>
      <c r="BN54" s="72"/>
      <c r="BO54" s="70"/>
      <c r="BP54" s="71"/>
      <c r="BQ54" s="71"/>
      <c r="BR54" s="69"/>
      <c r="BS54" s="69"/>
      <c r="BT54" s="73"/>
      <c r="BU54" s="73"/>
      <c r="BV54" s="73"/>
      <c r="BW54" s="216"/>
      <c r="BX54" s="207"/>
      <c r="BY54" s="217"/>
      <c r="BZ54" s="80"/>
      <c r="CA54" s="80"/>
      <c r="CB54" s="363"/>
      <c r="CC54" s="73"/>
      <c r="CD54" s="79"/>
      <c r="CE54" s="79"/>
      <c r="CF54" s="4"/>
      <c r="CG54" s="4"/>
      <c r="CH54" s="150"/>
      <c r="CI54" s="206"/>
      <c r="CJ54" s="206"/>
      <c r="CK54" s="73"/>
      <c r="CL54" s="73"/>
      <c r="CM54" s="73"/>
      <c r="CN54" s="73"/>
      <c r="CO54" s="73"/>
      <c r="CP54" s="73"/>
      <c r="CQ54" s="73"/>
      <c r="CR54" s="73"/>
      <c r="CS54" s="73"/>
      <c r="CT54" s="73"/>
      <c r="CU54" s="73"/>
      <c r="CV54" s="73"/>
      <c r="CW54" s="73"/>
      <c r="CX54" s="218"/>
      <c r="CY54" s="81"/>
      <c r="CZ54" s="73"/>
      <c r="DA54" s="73"/>
      <c r="DB54" s="84"/>
      <c r="DC54" s="85"/>
      <c r="DD54" s="84"/>
      <c r="DE54" s="84"/>
      <c r="DF54" s="84"/>
      <c r="DG54" s="89"/>
      <c r="DH54" s="89"/>
      <c r="DI54" s="89"/>
      <c r="DJ54" s="211"/>
      <c r="DK54" s="89"/>
      <c r="DL54" s="89"/>
      <c r="DM54" s="219"/>
      <c r="DN54" s="89"/>
      <c r="DO54" s="70"/>
      <c r="DP54" s="90"/>
      <c r="DQ54" s="91"/>
      <c r="DR54" s="91"/>
      <c r="DS54" s="89"/>
      <c r="DT54" s="89"/>
      <c r="DU54" s="89"/>
      <c r="DV54" s="89"/>
      <c r="DW54" s="219"/>
      <c r="DX54" s="89"/>
      <c r="DY54" s="89"/>
      <c r="DZ54" s="89"/>
      <c r="EA54" s="89"/>
      <c r="EB54" s="70"/>
      <c r="EC54" s="70"/>
      <c r="ED54" s="70"/>
      <c r="EE54" s="70"/>
      <c r="EF54" s="70"/>
      <c r="EG54" s="70"/>
      <c r="EH54" s="70"/>
      <c r="EI54" s="70"/>
      <c r="EJ54" s="70"/>
      <c r="EK54" s="70"/>
      <c r="EL54" s="70"/>
      <c r="EM54" s="70"/>
      <c r="EN54" s="73"/>
      <c r="EO54" s="73"/>
      <c r="EP54" s="70"/>
      <c r="EQ54" s="70"/>
      <c r="ER54" s="73"/>
      <c r="ES54" s="70"/>
      <c r="ET54" s="70"/>
      <c r="EU54" s="70"/>
      <c r="EV54" s="70"/>
      <c r="EW54" s="70"/>
      <c r="EX54" s="70"/>
      <c r="EY54" s="70"/>
      <c r="EZ54" s="70"/>
      <c r="FA54" s="70"/>
      <c r="FB54" s="369" t="s">
        <v>290</v>
      </c>
      <c r="FC54" s="220"/>
      <c r="FD54" s="166"/>
      <c r="FE54" s="166"/>
      <c r="FF54" s="166"/>
      <c r="FG54" s="166"/>
      <c r="FH54" s="70"/>
      <c r="FI54" s="117"/>
      <c r="FJ54" s="117"/>
      <c r="FK54" s="342"/>
      <c r="FL54" s="349"/>
      <c r="FM54" s="117"/>
      <c r="FN54" s="150"/>
      <c r="FO54" s="145"/>
      <c r="FP54" s="150"/>
      <c r="FQ54" s="150"/>
      <c r="FR54" s="150"/>
      <c r="FS54" s="150"/>
      <c r="FT54" s="150"/>
      <c r="FU54" s="75"/>
      <c r="FV54" s="100"/>
      <c r="FW54" s="100"/>
      <c r="FX54" s="75"/>
      <c r="FY54" s="100"/>
      <c r="FZ54" s="199"/>
      <c r="GA54" s="101"/>
      <c r="GB54" s="100"/>
      <c r="GC54" s="100"/>
      <c r="GD54" s="100"/>
      <c r="GE54" s="140"/>
      <c r="GF54" s="140"/>
      <c r="GG54" s="140"/>
      <c r="GH54" s="140"/>
      <c r="GI54" s="140"/>
      <c r="GJ54" s="140"/>
      <c r="GK54" s="140"/>
      <c r="GL54" s="105"/>
      <c r="GM54" s="105"/>
      <c r="GN54" s="105"/>
      <c r="GO54" s="105"/>
      <c r="GP54" s="105"/>
      <c r="GQ54" s="105"/>
      <c r="GR54" s="105"/>
      <c r="GS54" s="105"/>
      <c r="GT54" s="106"/>
      <c r="GU54" s="107"/>
      <c r="GV54" s="107"/>
      <c r="GW54" s="107"/>
      <c r="GX54" s="107"/>
      <c r="GY54" s="107"/>
      <c r="GZ54" s="107"/>
      <c r="HA54" s="101"/>
      <c r="HB54" s="101"/>
      <c r="HC54" s="101"/>
      <c r="HD54" s="101"/>
      <c r="HE54" s="101"/>
      <c r="HF54" s="66"/>
      <c r="HG54" s="73"/>
      <c r="HH54" s="63"/>
      <c r="HI54" s="73"/>
      <c r="HJ54" s="63"/>
      <c r="HK54" s="63"/>
      <c r="HL54" s="63"/>
      <c r="HM54" s="73"/>
      <c r="HN54" s="73"/>
      <c r="HO54" s="109"/>
      <c r="HP54" s="73"/>
      <c r="HQ54" s="109"/>
      <c r="HR54" s="110"/>
      <c r="HS54" s="73"/>
      <c r="HT54" s="73"/>
      <c r="HU54" s="73"/>
      <c r="HV54" s="73"/>
      <c r="HW54" s="73"/>
      <c r="HX54" s="73"/>
      <c r="HY54" s="73"/>
      <c r="HZ54" s="63"/>
      <c r="IA54" s="73"/>
      <c r="IB54" s="73"/>
      <c r="IC54" s="73"/>
      <c r="ID54" s="73"/>
      <c r="IE54" s="73"/>
      <c r="IF54" s="111"/>
      <c r="IG54" s="70"/>
      <c r="IH54" s="112"/>
      <c r="II54" s="113"/>
      <c r="IJ54" s="113"/>
      <c r="IK54" s="4"/>
      <c r="IL54" s="4"/>
      <c r="IM54" s="70"/>
      <c r="IN54" s="70"/>
    </row>
    <row r="55" spans="1:248" ht="30.6" customHeight="1" x14ac:dyDescent="0.25">
      <c r="A55" s="435"/>
      <c r="B55" s="435"/>
      <c r="C55" s="11" t="s">
        <v>616</v>
      </c>
      <c r="D55" s="11"/>
      <c r="E55" s="24" t="s">
        <v>602</v>
      </c>
      <c r="F55" s="373"/>
      <c r="G55" s="28"/>
      <c r="H55" s="57"/>
      <c r="I55" s="60"/>
      <c r="J55" s="117"/>
      <c r="K55" s="117"/>
      <c r="L55" s="59"/>
      <c r="M55" s="166"/>
      <c r="N55" s="166"/>
      <c r="O55" s="133"/>
      <c r="P55" s="166"/>
      <c r="Q55" s="59"/>
      <c r="R55" s="59"/>
      <c r="S55" s="59"/>
      <c r="T55" s="169"/>
      <c r="U55" s="169"/>
      <c r="V55" s="59"/>
      <c r="W55" s="59"/>
      <c r="X55" s="60"/>
      <c r="Y55" s="70"/>
      <c r="Z55" s="64"/>
      <c r="AA55" s="64"/>
      <c r="AB55" s="191"/>
      <c r="AC55" s="150"/>
      <c r="AD55" s="117"/>
      <c r="AE55" s="63"/>
      <c r="AF55" s="64"/>
      <c r="AG55" s="64"/>
      <c r="AH55" s="64"/>
      <c r="AI55" s="64"/>
      <c r="AJ55" s="118"/>
      <c r="AK55" s="61"/>
      <c r="AL55" s="166"/>
      <c r="AM55" s="166"/>
      <c r="AN55" s="206"/>
      <c r="AO55" s="206"/>
      <c r="AP55" s="206"/>
      <c r="AQ55" s="206"/>
      <c r="AR55" s="206"/>
      <c r="AS55" s="206"/>
      <c r="AT55" s="73"/>
      <c r="AU55" s="73"/>
      <c r="AV55" s="73"/>
      <c r="AW55" s="73"/>
      <c r="AX55" s="73"/>
      <c r="AY55" s="73"/>
      <c r="AZ55" s="67"/>
      <c r="BA55" s="68"/>
      <c r="BB55" s="67"/>
      <c r="BC55" s="69"/>
      <c r="BD55" s="69"/>
      <c r="BE55" s="67"/>
      <c r="BF55" s="70"/>
      <c r="BG55" s="69"/>
      <c r="BH55" s="69"/>
      <c r="BI55" s="69"/>
      <c r="BJ55" s="71"/>
      <c r="BK55" s="70"/>
      <c r="BL55" s="70"/>
      <c r="BM55" s="4"/>
      <c r="BN55" s="72"/>
      <c r="BO55" s="70"/>
      <c r="BP55" s="71"/>
      <c r="BQ55" s="71"/>
      <c r="BR55" s="69"/>
      <c r="BS55" s="69"/>
      <c r="BT55" s="73"/>
      <c r="BU55" s="73"/>
      <c r="BV55" s="73"/>
      <c r="BW55" s="216"/>
      <c r="BX55" s="207"/>
      <c r="BY55" s="217"/>
      <c r="BZ55" s="80"/>
      <c r="CA55" s="80"/>
      <c r="CB55" s="363"/>
      <c r="CC55" s="73"/>
      <c r="CD55" s="79"/>
      <c r="CE55" s="79"/>
      <c r="CF55" s="4"/>
      <c r="CG55" s="4"/>
      <c r="CH55" s="150"/>
      <c r="CI55" s="206"/>
      <c r="CJ55" s="206"/>
      <c r="CK55" s="73"/>
      <c r="CL55" s="73"/>
      <c r="CM55" s="73"/>
      <c r="CN55" s="73"/>
      <c r="CO55" s="73"/>
      <c r="CP55" s="73"/>
      <c r="CQ55" s="73"/>
      <c r="CR55" s="73"/>
      <c r="CS55" s="73"/>
      <c r="CT55" s="73"/>
      <c r="CU55" s="73"/>
      <c r="CV55" s="73"/>
      <c r="CW55" s="73"/>
      <c r="CX55" s="218"/>
      <c r="CY55" s="81"/>
      <c r="CZ55" s="73"/>
      <c r="DA55" s="73"/>
      <c r="DB55" s="84"/>
      <c r="DC55" s="85"/>
      <c r="DD55" s="84"/>
      <c r="DE55" s="84"/>
      <c r="DF55" s="84"/>
      <c r="DG55" s="89"/>
      <c r="DH55" s="89"/>
      <c r="DI55" s="89"/>
      <c r="DJ55" s="211"/>
      <c r="DK55" s="89"/>
      <c r="DL55" s="89"/>
      <c r="DM55" s="219"/>
      <c r="DN55" s="89"/>
      <c r="DO55" s="70"/>
      <c r="DP55" s="90"/>
      <c r="DQ55" s="91"/>
      <c r="DR55" s="91"/>
      <c r="DS55" s="89"/>
      <c r="DT55" s="89"/>
      <c r="DU55" s="89"/>
      <c r="DV55" s="89"/>
      <c r="DW55" s="219"/>
      <c r="DX55" s="89"/>
      <c r="DY55" s="89"/>
      <c r="DZ55" s="89"/>
      <c r="EA55" s="89"/>
      <c r="EB55" s="70"/>
      <c r="EC55" s="70"/>
      <c r="ED55" s="70"/>
      <c r="EE55" s="70"/>
      <c r="EF55" s="70"/>
      <c r="EG55" s="70"/>
      <c r="EH55" s="70"/>
      <c r="EI55" s="70"/>
      <c r="EJ55" s="70"/>
      <c r="EK55" s="70"/>
      <c r="EL55" s="70"/>
      <c r="EM55" s="70"/>
      <c r="EN55" s="73"/>
      <c r="EO55" s="73"/>
      <c r="EP55" s="70"/>
      <c r="EQ55" s="70"/>
      <c r="ER55" s="73"/>
      <c r="ES55" s="70"/>
      <c r="ET55" s="70"/>
      <c r="EU55" s="70"/>
      <c r="EV55" s="70"/>
      <c r="EW55" s="70"/>
      <c r="EX55" s="70"/>
      <c r="EY55" s="70"/>
      <c r="EZ55" s="70"/>
      <c r="FA55" s="70"/>
      <c r="FB55" s="346"/>
      <c r="FC55" s="220"/>
      <c r="FD55" s="166"/>
      <c r="FE55" s="166"/>
      <c r="FF55" s="166"/>
      <c r="FG55" s="166"/>
      <c r="FH55" s="70"/>
      <c r="FI55" s="117"/>
      <c r="FJ55" s="117"/>
      <c r="FK55" s="342"/>
      <c r="FL55" s="349"/>
      <c r="FM55" s="117"/>
      <c r="FN55" s="150"/>
      <c r="FO55" s="145"/>
      <c r="FP55" s="150"/>
      <c r="FQ55" s="150"/>
      <c r="FR55" s="150"/>
      <c r="FS55" s="150"/>
      <c r="FT55" s="150"/>
      <c r="FU55" s="75"/>
      <c r="FV55" s="100"/>
      <c r="FW55" s="100"/>
      <c r="FX55" s="75"/>
      <c r="FY55" s="100"/>
      <c r="FZ55" s="199"/>
      <c r="GA55" s="101"/>
      <c r="GB55" s="100"/>
      <c r="GC55" s="100"/>
      <c r="GD55" s="100"/>
      <c r="GE55" s="140"/>
      <c r="GF55" s="140"/>
      <c r="GG55" s="140"/>
      <c r="GH55" s="140"/>
      <c r="GI55" s="140"/>
      <c r="GJ55" s="140"/>
      <c r="GK55" s="140"/>
      <c r="GL55" s="105"/>
      <c r="GM55" s="105"/>
      <c r="GN55" s="105"/>
      <c r="GO55" s="105"/>
      <c r="GP55" s="105"/>
      <c r="GQ55" s="105"/>
      <c r="GR55" s="105"/>
      <c r="GS55" s="105"/>
      <c r="GT55" s="106"/>
      <c r="GU55" s="107"/>
      <c r="GV55" s="107"/>
      <c r="GW55" s="107"/>
      <c r="GX55" s="107"/>
      <c r="GY55" s="107"/>
      <c r="GZ55" s="107"/>
      <c r="HA55" s="101"/>
      <c r="HB55" s="101"/>
      <c r="HC55" s="101"/>
      <c r="HD55" s="101"/>
      <c r="HE55" s="101"/>
      <c r="HF55" s="66"/>
      <c r="HG55" s="73"/>
      <c r="HH55" s="63"/>
      <c r="HI55" s="73"/>
      <c r="HJ55" s="63"/>
      <c r="HK55" s="63"/>
      <c r="HL55" s="63"/>
      <c r="HM55" s="73"/>
      <c r="HN55" s="73"/>
      <c r="HO55" s="109"/>
      <c r="HP55" s="73"/>
      <c r="HQ55" s="109"/>
      <c r="HR55" s="110"/>
      <c r="HS55" s="73"/>
      <c r="HT55" s="73"/>
      <c r="HU55" s="73"/>
      <c r="HV55" s="73"/>
      <c r="HW55" s="73"/>
      <c r="HX55" s="73"/>
      <c r="HY55" s="73"/>
      <c r="HZ55" s="63"/>
      <c r="IA55" s="73"/>
      <c r="IB55" s="73"/>
      <c r="IC55" s="73"/>
      <c r="ID55" s="73"/>
      <c r="IE55" s="73"/>
      <c r="IF55" s="111"/>
      <c r="IG55" s="70"/>
      <c r="IH55" s="112"/>
      <c r="II55" s="113"/>
      <c r="IJ55" s="113"/>
      <c r="IK55" s="4"/>
      <c r="IL55" s="4"/>
      <c r="IM55" s="70"/>
      <c r="IN55" s="70"/>
    </row>
    <row r="56" spans="1:248" ht="30.6" customHeight="1" x14ac:dyDescent="0.25">
      <c r="A56" s="435"/>
      <c r="B56" s="435"/>
      <c r="C56" s="11" t="s">
        <v>617</v>
      </c>
      <c r="D56" s="11"/>
      <c r="E56" s="24" t="s">
        <v>600</v>
      </c>
      <c r="F56" s="381"/>
      <c r="G56" s="26"/>
      <c r="H56" s="57"/>
      <c r="I56" s="58"/>
      <c r="J56" s="141"/>
      <c r="K56" s="141"/>
      <c r="L56" s="59"/>
      <c r="M56" s="98"/>
      <c r="N56" s="98"/>
      <c r="O56" s="133"/>
      <c r="P56" s="98"/>
      <c r="Q56" s="116"/>
      <c r="R56" s="116"/>
      <c r="S56" s="61"/>
      <c r="T56" s="61"/>
      <c r="U56" s="61"/>
      <c r="V56" s="61"/>
      <c r="W56" s="61"/>
      <c r="X56" s="58"/>
      <c r="Y56" s="62"/>
      <c r="Z56" s="64"/>
      <c r="AA56" s="64"/>
      <c r="AB56" s="191"/>
      <c r="AC56" s="150"/>
      <c r="AD56" s="61"/>
      <c r="AE56" s="63"/>
      <c r="AF56" s="64"/>
      <c r="AG56" s="64"/>
      <c r="AH56" s="64"/>
      <c r="AI56" s="64"/>
      <c r="AJ56" s="118"/>
      <c r="AK56" s="192"/>
      <c r="AL56" s="98"/>
      <c r="AM56" s="98"/>
      <c r="AN56" s="65"/>
      <c r="AO56" s="65"/>
      <c r="AP56" s="65"/>
      <c r="AQ56" s="65"/>
      <c r="AR56" s="65"/>
      <c r="AS56" s="65"/>
      <c r="AT56" s="73"/>
      <c r="AU56" s="73"/>
      <c r="AV56" s="73"/>
      <c r="AW56" s="73"/>
      <c r="AX56" s="73"/>
      <c r="AY56" s="73"/>
      <c r="AZ56" s="215"/>
      <c r="BA56" s="68"/>
      <c r="BB56" s="215"/>
      <c r="BC56" s="69"/>
      <c r="BD56" s="69"/>
      <c r="BE56" s="215"/>
      <c r="BF56" s="70"/>
      <c r="BG56" s="69"/>
      <c r="BH56" s="69"/>
      <c r="BI56" s="69"/>
      <c r="BJ56" s="71"/>
      <c r="BK56" s="70"/>
      <c r="BL56" s="70"/>
      <c r="BM56" s="4"/>
      <c r="BN56" s="72"/>
      <c r="BO56" s="70"/>
      <c r="BP56" s="71"/>
      <c r="BQ56" s="71"/>
      <c r="BR56" s="69"/>
      <c r="BS56" s="69"/>
      <c r="BT56" s="73"/>
      <c r="BU56" s="73"/>
      <c r="BV56" s="73"/>
      <c r="BW56" s="167"/>
      <c r="BX56" s="152"/>
      <c r="BY56" s="152"/>
      <c r="BZ56" s="194"/>
      <c r="CA56" s="80"/>
      <c r="CB56" s="363"/>
      <c r="CC56" s="176"/>
      <c r="CD56" s="79"/>
      <c r="CE56" s="79"/>
      <c r="CF56" s="4"/>
      <c r="CG56" s="4"/>
      <c r="CH56" s="150"/>
      <c r="CI56" s="65"/>
      <c r="CJ56" s="65"/>
      <c r="CK56" s="73"/>
      <c r="CL56" s="73"/>
      <c r="CM56" s="73"/>
      <c r="CN56" s="73"/>
      <c r="CO56" s="73"/>
      <c r="CP56" s="73"/>
      <c r="CQ56" s="73"/>
      <c r="CR56" s="73"/>
      <c r="CS56" s="73"/>
      <c r="CT56" s="73"/>
      <c r="CU56" s="176"/>
      <c r="CV56" s="176"/>
      <c r="CW56" s="176"/>
      <c r="CX56" s="218"/>
      <c r="CY56" s="81"/>
      <c r="CZ56" s="176"/>
      <c r="DA56" s="176"/>
      <c r="DB56" s="84"/>
      <c r="DC56" s="85"/>
      <c r="DD56" s="84"/>
      <c r="DE56" s="84"/>
      <c r="DF56" s="84"/>
      <c r="DG56" s="172"/>
      <c r="DH56" s="87"/>
      <c r="DI56" s="87"/>
      <c r="DJ56" s="88"/>
      <c r="DK56" s="87"/>
      <c r="DL56" s="87"/>
      <c r="DM56" s="137"/>
      <c r="DN56" s="87"/>
      <c r="DO56" s="98"/>
      <c r="DP56" s="124"/>
      <c r="DQ56" s="91"/>
      <c r="DR56" s="91"/>
      <c r="DS56" s="87"/>
      <c r="DT56" s="87"/>
      <c r="DU56" s="87"/>
      <c r="DV56" s="87"/>
      <c r="DW56" s="88"/>
      <c r="DX56" s="87"/>
      <c r="DY56" s="87"/>
      <c r="DZ56" s="87"/>
      <c r="EA56" s="87"/>
      <c r="EB56" s="138"/>
      <c r="EC56" s="138"/>
      <c r="ED56" s="70"/>
      <c r="EE56" s="70"/>
      <c r="EF56" s="70"/>
      <c r="EG56" s="70"/>
      <c r="EH56" s="70"/>
      <c r="EI56" s="70"/>
      <c r="EJ56" s="70"/>
      <c r="EK56" s="70"/>
      <c r="EL56" s="70"/>
      <c r="EM56" s="70"/>
      <c r="EN56" s="177"/>
      <c r="EO56" s="177"/>
      <c r="EP56" s="70"/>
      <c r="EQ56" s="70"/>
      <c r="ER56" s="177"/>
      <c r="ES56" s="70"/>
      <c r="ET56" s="70"/>
      <c r="EU56" s="70"/>
      <c r="EV56" s="70"/>
      <c r="EW56" s="138"/>
      <c r="EX56" s="138"/>
      <c r="EY56" s="138"/>
      <c r="EZ56" s="138"/>
      <c r="FA56" s="138"/>
      <c r="FB56" s="346"/>
      <c r="FC56" s="65"/>
      <c r="FD56" s="98"/>
      <c r="FE56" s="98"/>
      <c r="FF56" s="98"/>
      <c r="FG56" s="98"/>
      <c r="FH56" s="70"/>
      <c r="FI56" s="117"/>
      <c r="FJ56" s="117"/>
      <c r="FK56" s="342"/>
      <c r="FL56" s="349"/>
      <c r="FM56" s="117"/>
      <c r="FN56" s="150"/>
      <c r="FO56" s="145"/>
      <c r="FP56" s="150"/>
      <c r="FQ56" s="150"/>
      <c r="FR56" s="150"/>
      <c r="FS56" s="150"/>
      <c r="FT56" s="150"/>
      <c r="FU56" s="75"/>
      <c r="FV56" s="100"/>
      <c r="FW56" s="75"/>
      <c r="FX56" s="100"/>
      <c r="FY56" s="100"/>
      <c r="FZ56" s="101"/>
      <c r="GA56" s="101"/>
      <c r="GB56" s="100"/>
      <c r="GC56" s="100"/>
      <c r="GD56" s="100"/>
      <c r="GE56" s="140"/>
      <c r="GF56" s="140"/>
      <c r="GG56" s="140"/>
      <c r="GH56" s="140"/>
      <c r="GI56" s="140"/>
      <c r="GJ56" s="140"/>
      <c r="GK56" s="140"/>
      <c r="GL56" s="105"/>
      <c r="GM56" s="105"/>
      <c r="GN56" s="105"/>
      <c r="GO56" s="105"/>
      <c r="GP56" s="105"/>
      <c r="GQ56" s="105"/>
      <c r="GR56" s="105"/>
      <c r="GS56" s="105"/>
      <c r="GT56" s="106"/>
      <c r="GU56" s="107"/>
      <c r="GV56" s="107"/>
      <c r="GW56" s="107"/>
      <c r="GX56" s="107"/>
      <c r="GY56" s="107"/>
      <c r="GZ56" s="107"/>
      <c r="HA56" s="101"/>
      <c r="HB56" s="101"/>
      <c r="HC56" s="101"/>
      <c r="HD56" s="101"/>
      <c r="HE56" s="101"/>
      <c r="HF56" s="66"/>
      <c r="HG56" s="73"/>
      <c r="HH56" s="63"/>
      <c r="HI56" s="73"/>
      <c r="HJ56" s="63"/>
      <c r="HK56" s="63"/>
      <c r="HL56" s="63"/>
      <c r="HM56" s="73"/>
      <c r="HN56" s="73"/>
      <c r="HO56" s="109"/>
      <c r="HP56" s="73"/>
      <c r="HQ56" s="109"/>
      <c r="HR56" s="110"/>
      <c r="HS56" s="73"/>
      <c r="HT56" s="73"/>
      <c r="HU56" s="73"/>
      <c r="HV56" s="73"/>
      <c r="HW56" s="73"/>
      <c r="HX56" s="73"/>
      <c r="HY56" s="73"/>
      <c r="HZ56" s="63"/>
      <c r="IA56" s="73"/>
      <c r="IB56" s="73"/>
      <c r="IC56" s="73"/>
      <c r="ID56" s="73"/>
      <c r="IE56" s="73"/>
      <c r="IF56" s="35" t="s">
        <v>618</v>
      </c>
      <c r="IG56" s="372" t="s">
        <v>290</v>
      </c>
      <c r="IH56" s="112"/>
      <c r="II56" s="113"/>
      <c r="IJ56" s="113"/>
      <c r="IK56" s="4"/>
      <c r="IL56" s="4"/>
      <c r="IM56" s="70"/>
      <c r="IN56" s="70"/>
    </row>
    <row r="57" spans="1:248" s="18" customFormat="1" ht="30.6" customHeight="1" x14ac:dyDescent="0.25">
      <c r="A57" s="435"/>
      <c r="B57" s="435"/>
      <c r="C57" s="11" t="s">
        <v>619</v>
      </c>
      <c r="D57" s="11" t="s">
        <v>620</v>
      </c>
      <c r="E57" s="24" t="s">
        <v>600</v>
      </c>
      <c r="F57" s="381"/>
      <c r="G57" s="26"/>
      <c r="H57" s="57"/>
      <c r="I57" s="58"/>
      <c r="J57" s="141"/>
      <c r="K57" s="141"/>
      <c r="L57" s="59"/>
      <c r="M57" s="98"/>
      <c r="N57" s="98"/>
      <c r="O57" s="133"/>
      <c r="P57" s="98"/>
      <c r="Q57" s="116"/>
      <c r="R57" s="116"/>
      <c r="S57" s="61"/>
      <c r="T57" s="61"/>
      <c r="U57" s="61"/>
      <c r="V57" s="61"/>
      <c r="W57" s="61"/>
      <c r="X57" s="58"/>
      <c r="Y57" s="62"/>
      <c r="Z57" s="64"/>
      <c r="AA57" s="64"/>
      <c r="AB57" s="191"/>
      <c r="AC57" s="150"/>
      <c r="AD57" s="61"/>
      <c r="AE57" s="63"/>
      <c r="AF57" s="64"/>
      <c r="AG57" s="64"/>
      <c r="AH57" s="64"/>
      <c r="AI57" s="64"/>
      <c r="AJ57" s="118"/>
      <c r="AK57" s="192"/>
      <c r="AL57" s="98"/>
      <c r="AM57" s="98"/>
      <c r="AN57" s="65"/>
      <c r="AO57" s="65"/>
      <c r="AP57" s="65"/>
      <c r="AQ57" s="65"/>
      <c r="AR57" s="65"/>
      <c r="AS57" s="65"/>
      <c r="AT57" s="73"/>
      <c r="AU57" s="73"/>
      <c r="AV57" s="73"/>
      <c r="AW57" s="73"/>
      <c r="AX57" s="73"/>
      <c r="AY57" s="73"/>
      <c r="AZ57" s="67"/>
      <c r="BA57" s="68"/>
      <c r="BB57" s="67"/>
      <c r="BC57" s="69"/>
      <c r="BD57" s="69"/>
      <c r="BE57" s="67"/>
      <c r="BF57" s="70"/>
      <c r="BG57" s="69"/>
      <c r="BH57" s="69"/>
      <c r="BI57" s="69"/>
      <c r="BJ57" s="71"/>
      <c r="BK57" s="70"/>
      <c r="BL57" s="70"/>
      <c r="BM57" s="4"/>
      <c r="BN57" s="72"/>
      <c r="BO57" s="70"/>
      <c r="BP57" s="71"/>
      <c r="BQ57" s="71"/>
      <c r="BR57" s="69"/>
      <c r="BS57" s="69"/>
      <c r="BT57" s="73"/>
      <c r="BU57" s="73"/>
      <c r="BV57" s="73"/>
      <c r="BW57" s="167"/>
      <c r="BX57" s="152"/>
      <c r="BY57" s="152"/>
      <c r="BZ57" s="194"/>
      <c r="CA57" s="80"/>
      <c r="CB57" s="363"/>
      <c r="CC57" s="73"/>
      <c r="CD57" s="79"/>
      <c r="CE57" s="79"/>
      <c r="CF57" s="4"/>
      <c r="CG57" s="4"/>
      <c r="CH57" s="150"/>
      <c r="CI57" s="65"/>
      <c r="CJ57" s="65"/>
      <c r="CK57" s="73"/>
      <c r="CL57" s="73"/>
      <c r="CM57" s="73"/>
      <c r="CN57" s="73"/>
      <c r="CO57" s="73"/>
      <c r="CP57" s="73"/>
      <c r="CQ57" s="73"/>
      <c r="CR57" s="73"/>
      <c r="CS57" s="73"/>
      <c r="CT57" s="73"/>
      <c r="CU57" s="73"/>
      <c r="CV57" s="73"/>
      <c r="CW57" s="73"/>
      <c r="CX57" s="218"/>
      <c r="CY57" s="81"/>
      <c r="CZ57" s="73"/>
      <c r="DA57" s="83" t="s">
        <v>621</v>
      </c>
      <c r="DB57" s="84"/>
      <c r="DC57" s="85"/>
      <c r="DD57" s="84"/>
      <c r="DE57" s="84"/>
      <c r="DF57" s="84"/>
      <c r="DG57" s="172"/>
      <c r="DH57" s="87"/>
      <c r="DI57" s="87"/>
      <c r="DJ57" s="88"/>
      <c r="DK57" s="87"/>
      <c r="DL57" s="87"/>
      <c r="DM57" s="137"/>
      <c r="DN57" s="87"/>
      <c r="DO57" s="98"/>
      <c r="DP57" s="124"/>
      <c r="DQ57" s="91"/>
      <c r="DR57" s="91"/>
      <c r="DS57" s="87"/>
      <c r="DT57" s="87"/>
      <c r="DU57" s="87"/>
      <c r="DV57" s="87"/>
      <c r="DW57" s="88"/>
      <c r="DX57" s="87"/>
      <c r="DY57" s="87"/>
      <c r="DZ57" s="87"/>
      <c r="EA57" s="87"/>
      <c r="EB57" s="138"/>
      <c r="EC57" s="138"/>
      <c r="ED57" s="70"/>
      <c r="EE57" s="70"/>
      <c r="EF57" s="70"/>
      <c r="EG57" s="70"/>
      <c r="EH57" s="70"/>
      <c r="EI57" s="70"/>
      <c r="EJ57" s="70"/>
      <c r="EK57" s="70"/>
      <c r="EL57" s="70"/>
      <c r="EM57" s="70"/>
      <c r="EN57" s="73"/>
      <c r="EO57" s="73"/>
      <c r="EP57" s="70"/>
      <c r="EQ57" s="70"/>
      <c r="ER57" s="73"/>
      <c r="ES57" s="70"/>
      <c r="ET57" s="70"/>
      <c r="EU57" s="70"/>
      <c r="EV57" s="70"/>
      <c r="EW57" s="138"/>
      <c r="EX57" s="138"/>
      <c r="EY57" s="138"/>
      <c r="EZ57" s="138"/>
      <c r="FA57" s="138"/>
      <c r="FB57" s="346"/>
      <c r="FC57" s="65"/>
      <c r="FD57" s="98"/>
      <c r="FE57" s="98"/>
      <c r="FF57" s="98"/>
      <c r="FG57" s="98"/>
      <c r="FH57" s="70"/>
      <c r="FI57" s="117"/>
      <c r="FJ57" s="117"/>
      <c r="FK57" s="342"/>
      <c r="FL57" s="349"/>
      <c r="FM57" s="117"/>
      <c r="FN57" s="150"/>
      <c r="FO57" s="145"/>
      <c r="FP57" s="150"/>
      <c r="FQ57" s="150"/>
      <c r="FR57" s="150"/>
      <c r="FS57" s="150"/>
      <c r="FT57" s="150"/>
      <c r="FU57" s="75"/>
      <c r="FV57" s="100"/>
      <c r="FW57" s="75"/>
      <c r="FX57" s="100"/>
      <c r="FY57" s="100"/>
      <c r="FZ57" s="101"/>
      <c r="GA57" s="101"/>
      <c r="GB57" s="100"/>
      <c r="GC57" s="100"/>
      <c r="GD57" s="100"/>
      <c r="GE57" s="140"/>
      <c r="GF57" s="140"/>
      <c r="GG57" s="140"/>
      <c r="GH57" s="140"/>
      <c r="GI57" s="140"/>
      <c r="GJ57" s="140"/>
      <c r="GK57" s="140"/>
      <c r="GL57" s="105"/>
      <c r="GM57" s="105"/>
      <c r="GN57" s="105"/>
      <c r="GO57" s="105"/>
      <c r="GP57" s="105"/>
      <c r="GQ57" s="105"/>
      <c r="GR57" s="105"/>
      <c r="GS57" s="105"/>
      <c r="GT57" s="106"/>
      <c r="GU57" s="107"/>
      <c r="GV57" s="107"/>
      <c r="GW57" s="107"/>
      <c r="GX57" s="107"/>
      <c r="GY57" s="107"/>
      <c r="GZ57" s="107"/>
      <c r="HA57" s="101"/>
      <c r="HB57" s="101"/>
      <c r="HC57" s="101"/>
      <c r="HD57" s="101"/>
      <c r="HE57" s="101"/>
      <c r="HF57" s="66"/>
      <c r="HG57" s="73"/>
      <c r="HH57" s="63"/>
      <c r="HI57" s="73"/>
      <c r="HJ57" s="63"/>
      <c r="HK57" s="63"/>
      <c r="HL57" s="63"/>
      <c r="HM57" s="73"/>
      <c r="HN57" s="73"/>
      <c r="HO57" s="109"/>
      <c r="HP57" s="73"/>
      <c r="HQ57" s="109"/>
      <c r="HR57" s="110"/>
      <c r="HS57" s="73"/>
      <c r="HT57" s="73"/>
      <c r="HU57" s="73"/>
      <c r="HV57" s="73"/>
      <c r="HW57" s="73"/>
      <c r="HX57" s="73"/>
      <c r="HY57" s="73"/>
      <c r="HZ57" s="63"/>
      <c r="IA57" s="73"/>
      <c r="IB57" s="73"/>
      <c r="IC57" s="73"/>
      <c r="ID57" s="73"/>
      <c r="IE57" s="73"/>
      <c r="IF57" s="372" t="s">
        <v>290</v>
      </c>
      <c r="IG57" s="70"/>
      <c r="IH57" s="112"/>
      <c r="II57" s="113"/>
      <c r="IJ57" s="113"/>
      <c r="IK57" s="4"/>
      <c r="IL57" s="4"/>
      <c r="IM57" s="70"/>
      <c r="IN57" s="70"/>
    </row>
    <row r="58" spans="1:248" s="3" customFormat="1" ht="30.6" customHeight="1" x14ac:dyDescent="0.25">
      <c r="A58" s="435"/>
      <c r="B58" s="435"/>
      <c r="C58" s="11" t="s">
        <v>622</v>
      </c>
      <c r="D58" s="11"/>
      <c r="E58" s="24" t="s">
        <v>542</v>
      </c>
      <c r="F58" s="381"/>
      <c r="G58" s="26"/>
      <c r="H58" s="57"/>
      <c r="I58" s="58"/>
      <c r="J58" s="141"/>
      <c r="K58" s="141"/>
      <c r="L58" s="302" t="s">
        <v>290</v>
      </c>
      <c r="M58" s="376" t="s">
        <v>290</v>
      </c>
      <c r="N58" s="98"/>
      <c r="O58" s="133"/>
      <c r="P58" s="98"/>
      <c r="Q58" s="116"/>
      <c r="R58" s="116"/>
      <c r="S58" s="61"/>
      <c r="T58" s="302" t="s">
        <v>290</v>
      </c>
      <c r="U58" s="302" t="s">
        <v>290</v>
      </c>
      <c r="V58" s="59"/>
      <c r="W58" s="59"/>
      <c r="X58" s="60"/>
      <c r="Y58" s="62"/>
      <c r="Z58" s="64"/>
      <c r="AA58" s="64"/>
      <c r="AB58" s="191"/>
      <c r="AC58" s="150"/>
      <c r="AD58" s="371" t="s">
        <v>290</v>
      </c>
      <c r="AE58" s="63"/>
      <c r="AF58" s="64"/>
      <c r="AG58" s="64"/>
      <c r="AH58" s="64"/>
      <c r="AI58" s="64"/>
      <c r="AJ58" s="118"/>
      <c r="AK58" s="195" t="s">
        <v>623</v>
      </c>
      <c r="AL58" s="98"/>
      <c r="AM58" s="98"/>
      <c r="AN58" s="65"/>
      <c r="AO58" s="65"/>
      <c r="AP58" s="65"/>
      <c r="AQ58" s="65"/>
      <c r="AR58" s="65"/>
      <c r="AS58" s="65"/>
      <c r="AT58" s="73"/>
      <c r="AU58" s="73"/>
      <c r="AV58" s="73"/>
      <c r="AW58" s="73"/>
      <c r="AX58" s="73"/>
      <c r="AY58" s="73"/>
      <c r="AZ58" s="67"/>
      <c r="BA58" s="68"/>
      <c r="BB58" s="67"/>
      <c r="BC58" s="69"/>
      <c r="BD58" s="69"/>
      <c r="BE58" s="67"/>
      <c r="BF58" s="70"/>
      <c r="BG58" s="69"/>
      <c r="BH58" s="69"/>
      <c r="BI58" s="69"/>
      <c r="BJ58" s="71"/>
      <c r="BK58" s="70"/>
      <c r="BL58" s="70"/>
      <c r="BM58" s="4"/>
      <c r="BN58" s="72"/>
      <c r="BO58" s="70"/>
      <c r="BP58" s="71"/>
      <c r="BQ58" s="71"/>
      <c r="BR58" s="69"/>
      <c r="BS58" s="69"/>
      <c r="BT58" s="73"/>
      <c r="BU58" s="73"/>
      <c r="BV58" s="73"/>
      <c r="BW58" s="167"/>
      <c r="BX58" s="165"/>
      <c r="BY58" s="152"/>
      <c r="BZ58" s="194"/>
      <c r="CA58" s="80"/>
      <c r="CB58" s="363"/>
      <c r="CC58" s="73"/>
      <c r="CD58" s="79"/>
      <c r="CE58" s="79"/>
      <c r="CF58" s="4"/>
      <c r="CG58" s="4"/>
      <c r="CH58" s="150"/>
      <c r="CI58" s="65"/>
      <c r="CJ58" s="65"/>
      <c r="CK58" s="73"/>
      <c r="CL58" s="73"/>
      <c r="CM58" s="73"/>
      <c r="CN58" s="73"/>
      <c r="CO58" s="73"/>
      <c r="CP58" s="73"/>
      <c r="CQ58" s="73"/>
      <c r="CR58" s="73"/>
      <c r="CS58" s="73"/>
      <c r="CT58" s="73"/>
      <c r="CU58" s="73"/>
      <c r="CV58" s="73"/>
      <c r="CW58" s="73"/>
      <c r="CX58" s="80"/>
      <c r="CY58" s="81"/>
      <c r="CZ58" s="73"/>
      <c r="DA58" s="73"/>
      <c r="DB58" s="84"/>
      <c r="DC58" s="85"/>
      <c r="DD58" s="204"/>
      <c r="DE58" s="84"/>
      <c r="DF58" s="84"/>
      <c r="DG58" s="369" t="s">
        <v>290</v>
      </c>
      <c r="DH58" s="87"/>
      <c r="DI58" s="87"/>
      <c r="DJ58" s="88"/>
      <c r="DK58" s="87"/>
      <c r="DL58" s="87"/>
      <c r="DM58" s="137"/>
      <c r="DN58" s="87"/>
      <c r="DO58" s="98"/>
      <c r="DP58" s="124"/>
      <c r="DQ58" s="91"/>
      <c r="DR58" s="91"/>
      <c r="DS58" s="87"/>
      <c r="DT58" s="87"/>
      <c r="DU58" s="87"/>
      <c r="DV58" s="87"/>
      <c r="DW58" s="88"/>
      <c r="DX58" s="87"/>
      <c r="DY58" s="87"/>
      <c r="DZ58" s="87"/>
      <c r="EA58" s="87"/>
      <c r="EB58" s="138"/>
      <c r="EC58" s="138"/>
      <c r="ED58" s="70"/>
      <c r="EE58" s="70"/>
      <c r="EF58" s="70"/>
      <c r="EG58" s="70"/>
      <c r="EH58" s="70"/>
      <c r="EI58" s="89"/>
      <c r="EJ58" s="70"/>
      <c r="EK58" s="70"/>
      <c r="EL58" s="70"/>
      <c r="EM58" s="70"/>
      <c r="EN58" s="73"/>
      <c r="EO58" s="73"/>
      <c r="EP58" s="70"/>
      <c r="EQ58" s="70"/>
      <c r="ER58" s="73"/>
      <c r="ES58" s="70"/>
      <c r="ET58" s="70"/>
      <c r="EU58" s="70"/>
      <c r="EV58" s="70"/>
      <c r="EW58" s="138"/>
      <c r="EX58" s="138"/>
      <c r="EY58" s="138"/>
      <c r="EZ58" s="138"/>
      <c r="FA58" s="138"/>
      <c r="FB58" s="346"/>
      <c r="FC58" s="65"/>
      <c r="FD58" s="98"/>
      <c r="FE58" s="98"/>
      <c r="FF58" s="98"/>
      <c r="FG58" s="98"/>
      <c r="FH58" s="70"/>
      <c r="FI58" s="117"/>
      <c r="FJ58" s="117"/>
      <c r="FK58" s="342"/>
      <c r="FL58" s="349"/>
      <c r="FM58" s="117"/>
      <c r="FN58" s="150"/>
      <c r="FO58" s="145"/>
      <c r="FP58" s="150"/>
      <c r="FQ58" s="150"/>
      <c r="FR58" s="150"/>
      <c r="FS58" s="150"/>
      <c r="FT58" s="150"/>
      <c r="FU58" s="101"/>
      <c r="FV58" s="100"/>
      <c r="FW58" s="372" t="s">
        <v>290</v>
      </c>
      <c r="FX58" s="100"/>
      <c r="FY58" s="372" t="s">
        <v>290</v>
      </c>
      <c r="FZ58" s="101"/>
      <c r="GA58" s="101"/>
      <c r="GB58" s="100"/>
      <c r="GC58" s="100"/>
      <c r="GD58" s="100"/>
      <c r="GE58" s="140"/>
      <c r="GF58" s="140"/>
      <c r="GG58" s="140"/>
      <c r="GH58" s="140"/>
      <c r="GI58" s="140"/>
      <c r="GJ58" s="140"/>
      <c r="GK58" s="140"/>
      <c r="GL58" s="105"/>
      <c r="GM58" s="105"/>
      <c r="GN58" s="105"/>
      <c r="GO58" s="105"/>
      <c r="GP58" s="105"/>
      <c r="GQ58" s="105"/>
      <c r="GR58" s="105"/>
      <c r="GS58" s="105"/>
      <c r="GT58" s="163" t="s">
        <v>624</v>
      </c>
      <c r="GU58" s="107"/>
      <c r="GV58" s="107"/>
      <c r="GW58" s="107"/>
      <c r="GX58" s="107"/>
      <c r="GY58" s="107"/>
      <c r="GZ58" s="107"/>
      <c r="HA58" s="101"/>
      <c r="HB58" s="101"/>
      <c r="HC58" s="101"/>
      <c r="HD58" s="101"/>
      <c r="HE58" s="101"/>
      <c r="HF58" s="66"/>
      <c r="HG58" s="73"/>
      <c r="HH58" s="63"/>
      <c r="HI58" s="73"/>
      <c r="HJ58" s="63"/>
      <c r="HK58" s="63"/>
      <c r="HL58" s="63"/>
      <c r="HM58" s="73"/>
      <c r="HN58" s="73"/>
      <c r="HO58" s="109"/>
      <c r="HP58" s="73"/>
      <c r="HQ58" s="109"/>
      <c r="HR58" s="110"/>
      <c r="HS58" s="73"/>
      <c r="HT58" s="73"/>
      <c r="HU58" s="73"/>
      <c r="HV58" s="73"/>
      <c r="HW58" s="73"/>
      <c r="HX58" s="73"/>
      <c r="HY58" s="73"/>
      <c r="HZ58" s="63"/>
      <c r="IA58" s="73"/>
      <c r="IB58" s="73"/>
      <c r="IC58" s="73"/>
      <c r="ID58" s="73"/>
      <c r="IE58" s="73"/>
      <c r="IF58" s="111"/>
      <c r="IG58" s="70"/>
      <c r="IH58" s="112"/>
      <c r="II58" s="113"/>
      <c r="IJ58" s="113"/>
      <c r="IK58" s="4"/>
      <c r="IL58" s="4"/>
      <c r="IM58" s="70"/>
      <c r="IN58" s="70"/>
    </row>
    <row r="59" spans="1:248" s="3" customFormat="1" ht="30.6" customHeight="1" x14ac:dyDescent="0.25">
      <c r="A59" s="435"/>
      <c r="B59" s="435"/>
      <c r="C59" s="11" t="s">
        <v>625</v>
      </c>
      <c r="D59" s="11"/>
      <c r="E59" s="24" t="s">
        <v>542</v>
      </c>
      <c r="F59" s="373" t="s">
        <v>290</v>
      </c>
      <c r="G59" s="25"/>
      <c r="H59" s="57"/>
      <c r="I59" s="58"/>
      <c r="J59" s="371" t="s">
        <v>290</v>
      </c>
      <c r="K59" s="371" t="s">
        <v>290</v>
      </c>
      <c r="L59" s="302" t="s">
        <v>290</v>
      </c>
      <c r="M59" s="376" t="s">
        <v>290</v>
      </c>
      <c r="N59" s="98"/>
      <c r="O59" s="133"/>
      <c r="P59" s="98"/>
      <c r="Q59" s="116"/>
      <c r="R59" s="116"/>
      <c r="S59" s="61"/>
      <c r="T59" s="169"/>
      <c r="U59" s="169"/>
      <c r="V59" s="59"/>
      <c r="W59" s="59"/>
      <c r="X59" s="60"/>
      <c r="Y59" s="372" t="s">
        <v>290</v>
      </c>
      <c r="Z59" s="64"/>
      <c r="AA59" s="64"/>
      <c r="AB59" s="191"/>
      <c r="AC59" s="150"/>
      <c r="AD59" s="371" t="s">
        <v>290</v>
      </c>
      <c r="AE59" s="63"/>
      <c r="AF59" s="64"/>
      <c r="AG59" s="64"/>
      <c r="AH59" s="64"/>
      <c r="AI59" s="64"/>
      <c r="AJ59" s="118"/>
      <c r="AK59" s="371" t="s">
        <v>290</v>
      </c>
      <c r="AL59" s="374" t="s">
        <v>290</v>
      </c>
      <c r="AM59" s="374" t="s">
        <v>290</v>
      </c>
      <c r="AN59" s="65"/>
      <c r="AO59" s="65"/>
      <c r="AP59" s="372" t="s">
        <v>290</v>
      </c>
      <c r="AQ59" s="65"/>
      <c r="AR59" s="65"/>
      <c r="AS59" s="65"/>
      <c r="AT59" s="73"/>
      <c r="AU59" s="73"/>
      <c r="AV59" s="73"/>
      <c r="AW59" s="73"/>
      <c r="AX59" s="73"/>
      <c r="AY59" s="73"/>
      <c r="AZ59" s="67"/>
      <c r="BA59" s="68"/>
      <c r="BB59" s="67"/>
      <c r="BC59" s="69"/>
      <c r="BD59" s="69"/>
      <c r="BE59" s="67"/>
      <c r="BF59" s="70"/>
      <c r="BG59" s="69"/>
      <c r="BH59" s="69"/>
      <c r="BI59" s="69"/>
      <c r="BJ59" s="71"/>
      <c r="BK59" s="70"/>
      <c r="BL59" s="70"/>
      <c r="BM59" s="4"/>
      <c r="BN59" s="72"/>
      <c r="BO59" s="70"/>
      <c r="BP59" s="71"/>
      <c r="BQ59" s="71"/>
      <c r="BR59" s="69"/>
      <c r="BS59" s="69"/>
      <c r="BT59" s="73"/>
      <c r="BU59" s="73"/>
      <c r="BV59" s="73"/>
      <c r="BW59" s="167"/>
      <c r="BX59" s="221"/>
      <c r="BY59" s="152"/>
      <c r="BZ59" s="194"/>
      <c r="CA59" s="80"/>
      <c r="CB59" s="363"/>
      <c r="CC59" s="73"/>
      <c r="CD59" s="79"/>
      <c r="CE59" s="79"/>
      <c r="CF59" s="4"/>
      <c r="CG59" s="4"/>
      <c r="CH59" s="150"/>
      <c r="CI59" s="65"/>
      <c r="CJ59" s="65"/>
      <c r="CK59" s="73"/>
      <c r="CL59" s="73"/>
      <c r="CM59" s="73"/>
      <c r="CN59" s="73"/>
      <c r="CO59" s="73"/>
      <c r="CP59" s="73"/>
      <c r="CQ59" s="73"/>
      <c r="CR59" s="73"/>
      <c r="CS59" s="73"/>
      <c r="CT59" s="73"/>
      <c r="CU59" s="73"/>
      <c r="CV59" s="73"/>
      <c r="CW59" s="73"/>
      <c r="CX59" s="80"/>
      <c r="CY59" s="81"/>
      <c r="CZ59" s="73"/>
      <c r="DA59" s="73"/>
      <c r="DB59" s="84"/>
      <c r="DC59" s="85"/>
      <c r="DD59" s="84"/>
      <c r="DE59" s="84"/>
      <c r="DF59" s="84"/>
      <c r="DG59" s="172"/>
      <c r="DH59" s="87"/>
      <c r="DI59" s="87"/>
      <c r="DJ59" s="88"/>
      <c r="DK59" s="87"/>
      <c r="DL59" s="87"/>
      <c r="DM59" s="137"/>
      <c r="DN59" s="87"/>
      <c r="DO59" s="372" t="s">
        <v>290</v>
      </c>
      <c r="DP59" s="124"/>
      <c r="DQ59" s="91"/>
      <c r="DR59" s="91"/>
      <c r="DS59" s="87"/>
      <c r="DT59" s="87"/>
      <c r="DU59" s="87"/>
      <c r="DV59" s="87"/>
      <c r="DW59" s="137"/>
      <c r="DX59" s="87"/>
      <c r="DY59" s="87"/>
      <c r="DZ59" s="87"/>
      <c r="EA59" s="87"/>
      <c r="EB59" s="138"/>
      <c r="EC59" s="138"/>
      <c r="ED59" s="70"/>
      <c r="EE59" s="70"/>
      <c r="EF59" s="70"/>
      <c r="EG59" s="70"/>
      <c r="EH59" s="70"/>
      <c r="EI59" s="369" t="s">
        <v>290</v>
      </c>
      <c r="EJ59" s="70"/>
      <c r="EK59" s="70"/>
      <c r="EL59" s="70"/>
      <c r="EM59" s="70"/>
      <c r="EN59" s="73"/>
      <c r="EO59" s="73"/>
      <c r="EP59" s="70"/>
      <c r="EQ59" s="369" t="s">
        <v>290</v>
      </c>
      <c r="ER59" s="73"/>
      <c r="ES59" s="70"/>
      <c r="ET59" s="70"/>
      <c r="EU59" s="70"/>
      <c r="EV59" s="70"/>
      <c r="EW59" s="138"/>
      <c r="EX59" s="138"/>
      <c r="EY59" s="138"/>
      <c r="EZ59" s="138"/>
      <c r="FA59" s="138"/>
      <c r="FB59" s="346"/>
      <c r="FC59" s="65"/>
      <c r="FD59" s="98"/>
      <c r="FE59" s="98"/>
      <c r="FF59" s="98"/>
      <c r="FG59" s="98"/>
      <c r="FH59" s="70"/>
      <c r="FI59" s="117"/>
      <c r="FJ59" s="117"/>
      <c r="FK59" s="342"/>
      <c r="FL59" s="349"/>
      <c r="FM59" s="117"/>
      <c r="FN59" s="150"/>
      <c r="FO59" s="145"/>
      <c r="FP59" s="150"/>
      <c r="FQ59" s="150"/>
      <c r="FR59" s="150"/>
      <c r="FS59" s="150"/>
      <c r="FT59" s="150"/>
      <c r="FU59" s="101"/>
      <c r="FV59" s="100"/>
      <c r="FW59" s="100"/>
      <c r="FX59" s="100"/>
      <c r="FY59" s="222"/>
      <c r="FZ59" s="101"/>
      <c r="GA59" s="101"/>
      <c r="GB59" s="100"/>
      <c r="GC59" s="100"/>
      <c r="GD59" s="100"/>
      <c r="GE59" s="140"/>
      <c r="GF59" s="140"/>
      <c r="GG59" s="140"/>
      <c r="GH59" s="140"/>
      <c r="GI59" s="140"/>
      <c r="GJ59" s="140"/>
      <c r="GK59" s="140"/>
      <c r="GL59" s="105"/>
      <c r="GM59" s="105"/>
      <c r="GN59" s="105"/>
      <c r="GO59" s="105"/>
      <c r="GP59" s="105"/>
      <c r="GQ59" s="105"/>
      <c r="GR59" s="105"/>
      <c r="GS59" s="105"/>
      <c r="GT59" s="163" t="s">
        <v>626</v>
      </c>
      <c r="GU59" s="107"/>
      <c r="GV59" s="107"/>
      <c r="GW59" s="107"/>
      <c r="GX59" s="107"/>
      <c r="GY59" s="107"/>
      <c r="GZ59" s="107"/>
      <c r="HA59" s="101"/>
      <c r="HB59" s="101"/>
      <c r="HC59" s="101"/>
      <c r="HD59" s="101"/>
      <c r="HE59" s="101"/>
      <c r="HF59" s="66"/>
      <c r="HG59" s="73"/>
      <c r="HH59" s="63"/>
      <c r="HI59" s="73"/>
      <c r="HJ59" s="63"/>
      <c r="HK59" s="63"/>
      <c r="HL59" s="63"/>
      <c r="HM59" s="73"/>
      <c r="HN59" s="73"/>
      <c r="HO59" s="109"/>
      <c r="HP59" s="73"/>
      <c r="HQ59" s="109"/>
      <c r="HR59" s="110"/>
      <c r="HS59" s="73"/>
      <c r="HT59" s="73"/>
      <c r="HU59" s="73"/>
      <c r="HV59" s="73"/>
      <c r="HW59" s="73"/>
      <c r="HX59" s="73"/>
      <c r="HY59" s="73"/>
      <c r="HZ59" s="63"/>
      <c r="IA59" s="73"/>
      <c r="IB59" s="73"/>
      <c r="IC59" s="73"/>
      <c r="ID59" s="73"/>
      <c r="IE59" s="73"/>
      <c r="IF59" s="111"/>
      <c r="IG59" s="70"/>
      <c r="IH59" s="112"/>
      <c r="II59" s="113"/>
      <c r="IJ59" s="113"/>
      <c r="IK59" s="4"/>
      <c r="IL59" s="4"/>
      <c r="IM59" s="70"/>
      <c r="IN59" s="70"/>
    </row>
    <row r="60" spans="1:248" s="3" customFormat="1" ht="30.6" customHeight="1" x14ac:dyDescent="0.25">
      <c r="A60" s="435"/>
      <c r="B60" s="435"/>
      <c r="C60" s="11" t="s">
        <v>627</v>
      </c>
      <c r="D60" s="11"/>
      <c r="E60" s="24" t="s">
        <v>542</v>
      </c>
      <c r="F60" s="381"/>
      <c r="G60" s="26"/>
      <c r="H60" s="57"/>
      <c r="I60" s="58"/>
      <c r="J60" s="141"/>
      <c r="K60" s="141"/>
      <c r="L60" s="302" t="s">
        <v>290</v>
      </c>
      <c r="M60" s="376" t="s">
        <v>290</v>
      </c>
      <c r="N60" s="98"/>
      <c r="O60" s="133"/>
      <c r="P60" s="98"/>
      <c r="Q60" s="116"/>
      <c r="R60" s="116"/>
      <c r="S60" s="61"/>
      <c r="T60" s="302" t="s">
        <v>290</v>
      </c>
      <c r="U60" s="302" t="s">
        <v>290</v>
      </c>
      <c r="V60" s="302" t="s">
        <v>290</v>
      </c>
      <c r="W60" s="302" t="s">
        <v>290</v>
      </c>
      <c r="X60" s="302" t="s">
        <v>290</v>
      </c>
      <c r="Y60" s="62"/>
      <c r="Z60" s="64"/>
      <c r="AA60" s="64"/>
      <c r="AB60" s="191"/>
      <c r="AC60" s="150"/>
      <c r="AD60" s="371" t="s">
        <v>290</v>
      </c>
      <c r="AE60" s="63"/>
      <c r="AF60" s="64"/>
      <c r="AG60" s="64"/>
      <c r="AH60" s="64"/>
      <c r="AI60" s="64"/>
      <c r="AJ60" s="118"/>
      <c r="AK60" s="192"/>
      <c r="AL60" s="98"/>
      <c r="AM60" s="98"/>
      <c r="AN60" s="65"/>
      <c r="AO60" s="65"/>
      <c r="AP60" s="65"/>
      <c r="AQ60" s="65"/>
      <c r="AR60" s="65"/>
      <c r="AS60" s="65"/>
      <c r="AT60" s="73"/>
      <c r="AU60" s="73"/>
      <c r="AV60" s="73"/>
      <c r="AW60" s="73"/>
      <c r="AX60" s="73"/>
      <c r="AY60" s="73"/>
      <c r="AZ60" s="67"/>
      <c r="BA60" s="68"/>
      <c r="BB60" s="67"/>
      <c r="BC60" s="69"/>
      <c r="BD60" s="69"/>
      <c r="BE60" s="67"/>
      <c r="BF60" s="70"/>
      <c r="BG60" s="69"/>
      <c r="BH60" s="69"/>
      <c r="BI60" s="69"/>
      <c r="BJ60" s="71"/>
      <c r="BK60" s="70"/>
      <c r="BL60" s="70"/>
      <c r="BM60" s="4"/>
      <c r="BN60" s="72"/>
      <c r="BO60" s="70"/>
      <c r="BP60" s="71"/>
      <c r="BQ60" s="71"/>
      <c r="BR60" s="69"/>
      <c r="BS60" s="69"/>
      <c r="BT60" s="73"/>
      <c r="BU60" s="73"/>
      <c r="BV60" s="73"/>
      <c r="BW60" s="167"/>
      <c r="BX60" s="165"/>
      <c r="BY60" s="152"/>
      <c r="BZ60" s="194"/>
      <c r="CA60" s="80"/>
      <c r="CB60" s="363"/>
      <c r="CC60" s="73"/>
      <c r="CD60" s="79"/>
      <c r="CE60" s="79"/>
      <c r="CF60" s="4"/>
      <c r="CG60" s="4"/>
      <c r="CH60" s="150"/>
      <c r="CI60" s="65"/>
      <c r="CJ60" s="65"/>
      <c r="CK60" s="73"/>
      <c r="CL60" s="73"/>
      <c r="CM60" s="73"/>
      <c r="CN60" s="73"/>
      <c r="CO60" s="73"/>
      <c r="CP60" s="73"/>
      <c r="CQ60" s="73"/>
      <c r="CR60" s="73"/>
      <c r="CS60" s="73"/>
      <c r="CT60" s="73"/>
      <c r="CU60" s="73"/>
      <c r="CV60" s="73"/>
      <c r="CW60" s="73"/>
      <c r="CX60" s="80"/>
      <c r="CY60" s="81"/>
      <c r="CZ60" s="73"/>
      <c r="DA60" s="73"/>
      <c r="DB60" s="84"/>
      <c r="DC60" s="85"/>
      <c r="DD60" s="195" t="s">
        <v>628</v>
      </c>
      <c r="DE60" s="223"/>
      <c r="DF60" s="224"/>
      <c r="DG60" s="369" t="s">
        <v>290</v>
      </c>
      <c r="DH60" s="87"/>
      <c r="DI60" s="87"/>
      <c r="DJ60" s="88"/>
      <c r="DK60" s="87"/>
      <c r="DL60" s="87"/>
      <c r="DM60" s="137"/>
      <c r="DN60" s="87"/>
      <c r="DO60" s="98"/>
      <c r="DP60" s="124"/>
      <c r="DQ60" s="91"/>
      <c r="DR60" s="91"/>
      <c r="DS60" s="87"/>
      <c r="DT60" s="87"/>
      <c r="DU60" s="87"/>
      <c r="DV60" s="372" t="s">
        <v>290</v>
      </c>
      <c r="DW60" s="372" t="s">
        <v>290</v>
      </c>
      <c r="DX60" s="87"/>
      <c r="DY60" s="87"/>
      <c r="DZ60" s="372" t="s">
        <v>290</v>
      </c>
      <c r="EA60" s="87"/>
      <c r="EB60" s="138"/>
      <c r="EC60" s="138"/>
      <c r="ED60" s="70"/>
      <c r="EE60" s="70"/>
      <c r="EF60" s="70"/>
      <c r="EG60" s="70"/>
      <c r="EH60" s="70"/>
      <c r="EI60" s="70"/>
      <c r="EJ60" s="70"/>
      <c r="EK60" s="70"/>
      <c r="EL60" s="70"/>
      <c r="EM60" s="70"/>
      <c r="EN60" s="73"/>
      <c r="EO60" s="73"/>
      <c r="EP60" s="70"/>
      <c r="EQ60" s="70"/>
      <c r="ER60" s="73"/>
      <c r="ES60" s="70"/>
      <c r="ET60" s="70"/>
      <c r="EU60" s="70"/>
      <c r="EV60" s="70"/>
      <c r="EW60" s="138"/>
      <c r="EX60" s="138"/>
      <c r="EY60" s="138"/>
      <c r="EZ60" s="138"/>
      <c r="FA60" s="138"/>
      <c r="FB60" s="346"/>
      <c r="FC60" s="65"/>
      <c r="FD60" s="98"/>
      <c r="FE60" s="98"/>
      <c r="FF60" s="98"/>
      <c r="FG60" s="98"/>
      <c r="FH60" s="70"/>
      <c r="FI60" s="117"/>
      <c r="FJ60" s="117"/>
      <c r="FK60" s="342"/>
      <c r="FL60" s="349"/>
      <c r="FM60" s="117"/>
      <c r="FN60" s="150"/>
      <c r="FO60" s="145"/>
      <c r="FP60" s="150"/>
      <c r="FQ60" s="150"/>
      <c r="FR60" s="150"/>
      <c r="FS60" s="150"/>
      <c r="FT60" s="150"/>
      <c r="FU60" s="372" t="s">
        <v>290</v>
      </c>
      <c r="FV60" s="100"/>
      <c r="FW60" s="100"/>
      <c r="FX60" s="100"/>
      <c r="FY60" s="225" t="s">
        <v>629</v>
      </c>
      <c r="FZ60" s="107"/>
      <c r="GA60" s="101"/>
      <c r="GB60" s="100"/>
      <c r="GC60" s="100"/>
      <c r="GD60" s="100"/>
      <c r="GE60" s="140"/>
      <c r="GF60" s="140"/>
      <c r="GG60" s="140"/>
      <c r="GH60" s="140"/>
      <c r="GI60" s="140"/>
      <c r="GJ60" s="140"/>
      <c r="GK60" s="140"/>
      <c r="GL60" s="105"/>
      <c r="GM60" s="105"/>
      <c r="GN60" s="105"/>
      <c r="GO60" s="105"/>
      <c r="GP60" s="105"/>
      <c r="GQ60" s="105"/>
      <c r="GR60" s="105"/>
      <c r="GS60" s="105"/>
      <c r="GT60" s="163" t="s">
        <v>630</v>
      </c>
      <c r="GU60" s="107"/>
      <c r="GV60" s="107"/>
      <c r="GW60" s="107"/>
      <c r="GX60" s="107"/>
      <c r="GY60" s="107"/>
      <c r="GZ60" s="107"/>
      <c r="HA60" s="101"/>
      <c r="HB60" s="101"/>
      <c r="HC60" s="101"/>
      <c r="HD60" s="101"/>
      <c r="HE60" s="101"/>
      <c r="HF60" s="66"/>
      <c r="HG60" s="73"/>
      <c r="HH60" s="63"/>
      <c r="HI60" s="73"/>
      <c r="HJ60" s="63"/>
      <c r="HK60" s="63"/>
      <c r="HL60" s="63"/>
      <c r="HM60" s="73"/>
      <c r="HN60" s="73"/>
      <c r="HO60" s="109"/>
      <c r="HP60" s="73"/>
      <c r="HQ60" s="109"/>
      <c r="HR60" s="110"/>
      <c r="HS60" s="73"/>
      <c r="HT60" s="73"/>
      <c r="HU60" s="73"/>
      <c r="HV60" s="73"/>
      <c r="HW60" s="73"/>
      <c r="HX60" s="73"/>
      <c r="HY60" s="73"/>
      <c r="HZ60" s="63"/>
      <c r="IA60" s="73"/>
      <c r="IB60" s="73"/>
      <c r="IC60" s="73"/>
      <c r="ID60" s="73"/>
      <c r="IE60" s="73"/>
      <c r="IF60" s="111"/>
      <c r="IG60" s="70"/>
      <c r="IH60" s="112"/>
      <c r="II60" s="113"/>
      <c r="IJ60" s="113"/>
      <c r="IK60" s="4"/>
      <c r="IL60" s="4"/>
      <c r="IM60" s="70"/>
      <c r="IN60" s="70"/>
    </row>
    <row r="61" spans="1:248" s="3" customFormat="1" ht="30.6" customHeight="1" x14ac:dyDescent="0.25">
      <c r="A61" s="435"/>
      <c r="B61" s="435"/>
      <c r="C61" s="11" t="s">
        <v>631</v>
      </c>
      <c r="D61" s="11"/>
      <c r="E61" s="24" t="s">
        <v>542</v>
      </c>
      <c r="F61" s="381"/>
      <c r="G61" s="26"/>
      <c r="H61" s="57"/>
      <c r="I61" s="58"/>
      <c r="J61" s="141"/>
      <c r="K61" s="141"/>
      <c r="L61" s="302" t="s">
        <v>290</v>
      </c>
      <c r="M61" s="376" t="s">
        <v>290</v>
      </c>
      <c r="N61" s="98"/>
      <c r="O61" s="133"/>
      <c r="P61" s="98"/>
      <c r="Q61" s="116"/>
      <c r="R61" s="116"/>
      <c r="S61" s="61"/>
      <c r="T61" s="302" t="s">
        <v>290</v>
      </c>
      <c r="U61" s="302" t="s">
        <v>290</v>
      </c>
      <c r="V61" s="302" t="s">
        <v>290</v>
      </c>
      <c r="W61" s="302" t="s">
        <v>290</v>
      </c>
      <c r="X61" s="60"/>
      <c r="Y61" s="62"/>
      <c r="Z61" s="64"/>
      <c r="AA61" s="64"/>
      <c r="AB61" s="191"/>
      <c r="AC61" s="150"/>
      <c r="AD61" s="371" t="s">
        <v>290</v>
      </c>
      <c r="AE61" s="63"/>
      <c r="AF61" s="64"/>
      <c r="AG61" s="64"/>
      <c r="AH61" s="64"/>
      <c r="AI61" s="64"/>
      <c r="AJ61" s="118"/>
      <c r="AK61" s="192"/>
      <c r="AL61" s="98"/>
      <c r="AM61" s="98"/>
      <c r="AN61" s="65"/>
      <c r="AO61" s="65"/>
      <c r="AP61" s="65"/>
      <c r="AQ61" s="65"/>
      <c r="AR61" s="65"/>
      <c r="AS61" s="65"/>
      <c r="AT61" s="73"/>
      <c r="AU61" s="73"/>
      <c r="AV61" s="73"/>
      <c r="AW61" s="73"/>
      <c r="AX61" s="73"/>
      <c r="AY61" s="73"/>
      <c r="AZ61" s="67"/>
      <c r="BA61" s="68"/>
      <c r="BB61" s="67"/>
      <c r="BC61" s="69"/>
      <c r="BD61" s="69"/>
      <c r="BE61" s="67"/>
      <c r="BF61" s="70"/>
      <c r="BG61" s="69"/>
      <c r="BH61" s="69"/>
      <c r="BI61" s="69"/>
      <c r="BJ61" s="71"/>
      <c r="BK61" s="70"/>
      <c r="BL61" s="70"/>
      <c r="BM61" s="4"/>
      <c r="BN61" s="72"/>
      <c r="BO61" s="70"/>
      <c r="BP61" s="71"/>
      <c r="BQ61" s="71"/>
      <c r="BR61" s="69"/>
      <c r="BS61" s="69"/>
      <c r="BT61" s="73"/>
      <c r="BU61" s="73"/>
      <c r="BV61" s="73"/>
      <c r="BW61" s="167"/>
      <c r="BX61" s="165"/>
      <c r="BY61" s="152"/>
      <c r="BZ61" s="194"/>
      <c r="CA61" s="80"/>
      <c r="CB61" s="363"/>
      <c r="CC61" s="73"/>
      <c r="CD61" s="79"/>
      <c r="CE61" s="79"/>
      <c r="CF61" s="4"/>
      <c r="CG61" s="4"/>
      <c r="CH61" s="150"/>
      <c r="CI61" s="65"/>
      <c r="CJ61" s="65"/>
      <c r="CK61" s="73"/>
      <c r="CL61" s="73"/>
      <c r="CM61" s="73"/>
      <c r="CN61" s="73"/>
      <c r="CO61" s="73"/>
      <c r="CP61" s="73"/>
      <c r="CQ61" s="73"/>
      <c r="CR61" s="73"/>
      <c r="CS61" s="73"/>
      <c r="CT61" s="73"/>
      <c r="CU61" s="73"/>
      <c r="CV61" s="73"/>
      <c r="CW61" s="73"/>
      <c r="CX61" s="80"/>
      <c r="CY61" s="81"/>
      <c r="CZ61" s="73"/>
      <c r="DA61" s="73"/>
      <c r="DB61" s="84"/>
      <c r="DC61" s="85"/>
      <c r="DD61" s="84"/>
      <c r="DE61" s="150"/>
      <c r="DF61" s="84"/>
      <c r="DG61" s="369" t="s">
        <v>290</v>
      </c>
      <c r="DH61" s="87"/>
      <c r="DI61" s="87"/>
      <c r="DJ61" s="88"/>
      <c r="DK61" s="87"/>
      <c r="DL61" s="87"/>
      <c r="DM61" s="137"/>
      <c r="DN61" s="87"/>
      <c r="DO61" s="98"/>
      <c r="DP61" s="124"/>
      <c r="DQ61" s="91"/>
      <c r="DR61" s="91"/>
      <c r="DS61" s="87"/>
      <c r="DT61" s="87"/>
      <c r="DU61" s="87"/>
      <c r="DV61" s="87"/>
      <c r="DW61" s="372" t="s">
        <v>290</v>
      </c>
      <c r="DX61" s="87"/>
      <c r="DY61" s="87"/>
      <c r="DZ61" s="87"/>
      <c r="EA61" s="87"/>
      <c r="EB61" s="138"/>
      <c r="EC61" s="138"/>
      <c r="ED61" s="70"/>
      <c r="EE61" s="70"/>
      <c r="EF61" s="70"/>
      <c r="EG61" s="70"/>
      <c r="EH61" s="70"/>
      <c r="EI61" s="70"/>
      <c r="EJ61" s="70"/>
      <c r="EK61" s="70"/>
      <c r="EL61" s="70"/>
      <c r="EM61" s="70"/>
      <c r="EN61" s="73"/>
      <c r="EO61" s="73"/>
      <c r="EP61" s="70"/>
      <c r="EQ61" s="70"/>
      <c r="ER61" s="73"/>
      <c r="ES61" s="70"/>
      <c r="ET61" s="70"/>
      <c r="EU61" s="70"/>
      <c r="EV61" s="70"/>
      <c r="EW61" s="138"/>
      <c r="EX61" s="138"/>
      <c r="EY61" s="138"/>
      <c r="EZ61" s="138"/>
      <c r="FA61" s="138"/>
      <c r="FB61" s="346"/>
      <c r="FC61" s="65"/>
      <c r="FD61" s="98"/>
      <c r="FE61" s="98"/>
      <c r="FF61" s="98"/>
      <c r="FG61" s="98"/>
      <c r="FH61" s="70"/>
      <c r="FI61" s="117"/>
      <c r="FJ61" s="117"/>
      <c r="FK61" s="342"/>
      <c r="FL61" s="349"/>
      <c r="FM61" s="117"/>
      <c r="FN61" s="150"/>
      <c r="FO61" s="145"/>
      <c r="FP61" s="150"/>
      <c r="FQ61" s="150"/>
      <c r="FR61" s="150"/>
      <c r="FS61" s="150"/>
      <c r="FT61" s="150"/>
      <c r="FU61" s="372" t="s">
        <v>290</v>
      </c>
      <c r="FV61" s="100"/>
      <c r="FW61" s="100"/>
      <c r="FX61" s="100"/>
      <c r="FY61" s="222"/>
      <c r="FZ61" s="101"/>
      <c r="GA61" s="101"/>
      <c r="GB61" s="100"/>
      <c r="GC61" s="100"/>
      <c r="GD61" s="100"/>
      <c r="GE61" s="140"/>
      <c r="GF61" s="140"/>
      <c r="GG61" s="140"/>
      <c r="GH61" s="140"/>
      <c r="GI61" s="140"/>
      <c r="GJ61" s="140"/>
      <c r="GK61" s="140"/>
      <c r="GL61" s="105"/>
      <c r="GM61" s="105"/>
      <c r="GN61" s="105"/>
      <c r="GO61" s="105"/>
      <c r="GP61" s="105"/>
      <c r="GQ61" s="105"/>
      <c r="GR61" s="105"/>
      <c r="GS61" s="105"/>
      <c r="GT61" s="106"/>
      <c r="GU61" s="107"/>
      <c r="GV61" s="107"/>
      <c r="GW61" s="107"/>
      <c r="GX61" s="107"/>
      <c r="GY61" s="107"/>
      <c r="GZ61" s="107"/>
      <c r="HA61" s="101"/>
      <c r="HB61" s="101"/>
      <c r="HC61" s="101"/>
      <c r="HD61" s="101"/>
      <c r="HE61" s="101"/>
      <c r="HF61" s="66"/>
      <c r="HG61" s="73"/>
      <c r="HH61" s="63"/>
      <c r="HI61" s="73"/>
      <c r="HJ61" s="63"/>
      <c r="HK61" s="63"/>
      <c r="HL61" s="63"/>
      <c r="HM61" s="73"/>
      <c r="HN61" s="73"/>
      <c r="HO61" s="109"/>
      <c r="HP61" s="73"/>
      <c r="HQ61" s="109"/>
      <c r="HR61" s="110"/>
      <c r="HS61" s="73"/>
      <c r="HT61" s="73"/>
      <c r="HU61" s="73"/>
      <c r="HV61" s="73"/>
      <c r="HW61" s="73"/>
      <c r="HX61" s="73"/>
      <c r="HY61" s="73"/>
      <c r="HZ61" s="63"/>
      <c r="IA61" s="73"/>
      <c r="IB61" s="73"/>
      <c r="IC61" s="73"/>
      <c r="ID61" s="73"/>
      <c r="IE61" s="73"/>
      <c r="IF61" s="111"/>
      <c r="IG61" s="70"/>
      <c r="IH61" s="112"/>
      <c r="II61" s="113"/>
      <c r="IJ61" s="113"/>
      <c r="IK61" s="4"/>
      <c r="IL61" s="4"/>
      <c r="IM61" s="70"/>
      <c r="IN61" s="70"/>
    </row>
    <row r="62" spans="1:248" s="3" customFormat="1" ht="30.6" customHeight="1" x14ac:dyDescent="0.25">
      <c r="A62" s="435"/>
      <c r="B62" s="435"/>
      <c r="C62" s="11" t="s">
        <v>632</v>
      </c>
      <c r="D62" s="11"/>
      <c r="E62" s="24" t="s">
        <v>542</v>
      </c>
      <c r="F62" s="381"/>
      <c r="G62" s="26"/>
      <c r="H62" s="57"/>
      <c r="I62" s="58"/>
      <c r="J62" s="141"/>
      <c r="K62" s="141"/>
      <c r="L62" s="302" t="s">
        <v>290</v>
      </c>
      <c r="M62" s="98"/>
      <c r="N62" s="98"/>
      <c r="O62" s="133"/>
      <c r="P62" s="98"/>
      <c r="Q62" s="116"/>
      <c r="R62" s="116"/>
      <c r="S62" s="61"/>
      <c r="T62" s="169"/>
      <c r="U62" s="169"/>
      <c r="V62" s="59"/>
      <c r="W62" s="59"/>
      <c r="X62" s="60"/>
      <c r="Y62" s="62"/>
      <c r="Z62" s="64"/>
      <c r="AA62" s="64"/>
      <c r="AB62" s="191"/>
      <c r="AC62" s="150"/>
      <c r="AD62" s="371" t="s">
        <v>290</v>
      </c>
      <c r="AE62" s="63"/>
      <c r="AF62" s="64"/>
      <c r="AG62" s="64"/>
      <c r="AH62" s="64"/>
      <c r="AI62" s="64"/>
      <c r="AJ62" s="118"/>
      <c r="AK62" s="73"/>
      <c r="AL62" s="98"/>
      <c r="AM62" s="98"/>
      <c r="AN62" s="65"/>
      <c r="AO62" s="65"/>
      <c r="AP62" s="65"/>
      <c r="AQ62" s="65"/>
      <c r="AR62" s="65"/>
      <c r="AS62" s="65"/>
      <c r="AT62" s="73"/>
      <c r="AU62" s="73"/>
      <c r="AV62" s="73"/>
      <c r="AW62" s="73"/>
      <c r="AX62" s="73"/>
      <c r="AY62" s="73"/>
      <c r="AZ62" s="67"/>
      <c r="BA62" s="68"/>
      <c r="BB62" s="67"/>
      <c r="BC62" s="69"/>
      <c r="BD62" s="69"/>
      <c r="BE62" s="67"/>
      <c r="BF62" s="70"/>
      <c r="BG62" s="69"/>
      <c r="BH62" s="69"/>
      <c r="BI62" s="69"/>
      <c r="BJ62" s="71"/>
      <c r="BK62" s="70"/>
      <c r="BL62" s="70"/>
      <c r="BM62" s="4"/>
      <c r="BN62" s="72"/>
      <c r="BO62" s="70"/>
      <c r="BP62" s="71"/>
      <c r="BQ62" s="71"/>
      <c r="BR62" s="69"/>
      <c r="BS62" s="69"/>
      <c r="BT62" s="73"/>
      <c r="BU62" s="73"/>
      <c r="BV62" s="73"/>
      <c r="BW62" s="167"/>
      <c r="BX62" s="165"/>
      <c r="BY62" s="152"/>
      <c r="BZ62" s="194"/>
      <c r="CA62" s="80"/>
      <c r="CB62" s="363"/>
      <c r="CC62" s="73"/>
      <c r="CD62" s="79"/>
      <c r="CE62" s="79"/>
      <c r="CF62" s="4"/>
      <c r="CG62" s="4"/>
      <c r="CH62" s="150"/>
      <c r="CI62" s="65"/>
      <c r="CJ62" s="65"/>
      <c r="CK62" s="73"/>
      <c r="CL62" s="73"/>
      <c r="CM62" s="73"/>
      <c r="CN62" s="73"/>
      <c r="CO62" s="73"/>
      <c r="CP62" s="73"/>
      <c r="CQ62" s="73"/>
      <c r="CR62" s="73"/>
      <c r="CS62" s="73"/>
      <c r="CT62" s="73"/>
      <c r="CU62" s="73"/>
      <c r="CV62" s="73"/>
      <c r="CW62" s="73"/>
      <c r="CX62" s="80"/>
      <c r="CY62" s="81"/>
      <c r="CZ62" s="73"/>
      <c r="DA62" s="73"/>
      <c r="DB62" s="84"/>
      <c r="DC62" s="85"/>
      <c r="DD62" s="84"/>
      <c r="DE62" s="84"/>
      <c r="DF62" s="84"/>
      <c r="DG62" s="172"/>
      <c r="DH62" s="87"/>
      <c r="DI62" s="87"/>
      <c r="DJ62" s="88"/>
      <c r="DK62" s="87"/>
      <c r="DL62" s="87"/>
      <c r="DM62" s="137"/>
      <c r="DN62" s="87"/>
      <c r="DO62" s="98"/>
      <c r="DP62" s="124"/>
      <c r="DQ62" s="91"/>
      <c r="DR62" s="91"/>
      <c r="DS62" s="87"/>
      <c r="DT62" s="87"/>
      <c r="DU62" s="87"/>
      <c r="DV62" s="87"/>
      <c r="DW62" s="137"/>
      <c r="DX62" s="87"/>
      <c r="DY62" s="87"/>
      <c r="DZ62" s="87"/>
      <c r="EA62" s="87"/>
      <c r="EB62" s="138"/>
      <c r="EC62" s="138"/>
      <c r="ED62" s="70"/>
      <c r="EE62" s="70"/>
      <c r="EF62" s="70"/>
      <c r="EG62" s="70"/>
      <c r="EH62" s="70"/>
      <c r="EI62" s="70"/>
      <c r="EJ62" s="70"/>
      <c r="EK62" s="70"/>
      <c r="EL62" s="70"/>
      <c r="EM62" s="70"/>
      <c r="EN62" s="73"/>
      <c r="EO62" s="73"/>
      <c r="EP62" s="70"/>
      <c r="EQ62" s="70"/>
      <c r="ER62" s="73"/>
      <c r="ES62" s="70"/>
      <c r="ET62" s="70"/>
      <c r="EU62" s="70"/>
      <c r="EV62" s="70"/>
      <c r="EW62" s="138"/>
      <c r="EX62" s="138"/>
      <c r="EY62" s="138"/>
      <c r="EZ62" s="138"/>
      <c r="FA62" s="138"/>
      <c r="FB62" s="346"/>
      <c r="FC62" s="65"/>
      <c r="FD62" s="98"/>
      <c r="FE62" s="98"/>
      <c r="FF62" s="98"/>
      <c r="FG62" s="98"/>
      <c r="FH62" s="70"/>
      <c r="FI62" s="117"/>
      <c r="FJ62" s="117"/>
      <c r="FK62" s="342"/>
      <c r="FL62" s="349"/>
      <c r="FM62" s="117"/>
      <c r="FN62" s="150"/>
      <c r="FO62" s="145"/>
      <c r="FP62" s="150"/>
      <c r="FQ62" s="150"/>
      <c r="FR62" s="150"/>
      <c r="FS62" s="150"/>
      <c r="FT62" s="150"/>
      <c r="FU62" s="189" t="s">
        <v>633</v>
      </c>
      <c r="FV62" s="100"/>
      <c r="FW62" s="100"/>
      <c r="FX62" s="100"/>
      <c r="FY62" s="372" t="s">
        <v>290</v>
      </c>
      <c r="FZ62" s="101"/>
      <c r="GA62" s="101"/>
      <c r="GB62" s="100"/>
      <c r="GC62" s="100"/>
      <c r="GD62" s="100"/>
      <c r="GE62" s="140"/>
      <c r="GF62" s="140"/>
      <c r="GG62" s="140"/>
      <c r="GH62" s="140"/>
      <c r="GI62" s="140"/>
      <c r="GJ62" s="140"/>
      <c r="GK62" s="140"/>
      <c r="GL62" s="105"/>
      <c r="GM62" s="105"/>
      <c r="GN62" s="105"/>
      <c r="GO62" s="105"/>
      <c r="GP62" s="105"/>
      <c r="GQ62" s="105"/>
      <c r="GR62" s="105"/>
      <c r="GS62" s="105"/>
      <c r="GT62" s="106"/>
      <c r="GU62" s="107"/>
      <c r="GV62" s="107"/>
      <c r="GW62" s="107"/>
      <c r="GX62" s="107"/>
      <c r="GY62" s="107"/>
      <c r="GZ62" s="107"/>
      <c r="HA62" s="101"/>
      <c r="HB62" s="101"/>
      <c r="HC62" s="101"/>
      <c r="HD62" s="101"/>
      <c r="HE62" s="101"/>
      <c r="HF62" s="66"/>
      <c r="HG62" s="73"/>
      <c r="HH62" s="63"/>
      <c r="HI62" s="73"/>
      <c r="HJ62" s="63"/>
      <c r="HK62" s="63"/>
      <c r="HL62" s="63"/>
      <c r="HM62" s="73"/>
      <c r="HN62" s="73"/>
      <c r="HO62" s="109"/>
      <c r="HP62" s="73"/>
      <c r="HQ62" s="109"/>
      <c r="HR62" s="110"/>
      <c r="HS62" s="73"/>
      <c r="HT62" s="73"/>
      <c r="HU62" s="73"/>
      <c r="HV62" s="73"/>
      <c r="HW62" s="73"/>
      <c r="HX62" s="73"/>
      <c r="HY62" s="73"/>
      <c r="HZ62" s="63"/>
      <c r="IA62" s="73"/>
      <c r="IB62" s="73"/>
      <c r="IC62" s="73"/>
      <c r="ID62" s="73"/>
      <c r="IE62" s="73"/>
      <c r="IF62" s="111"/>
      <c r="IG62" s="70"/>
      <c r="IH62" s="112"/>
      <c r="II62" s="113"/>
      <c r="IJ62" s="113"/>
      <c r="IK62" s="4"/>
      <c r="IL62" s="4"/>
      <c r="IM62" s="70"/>
      <c r="IN62" s="70"/>
    </row>
    <row r="63" spans="1:248" s="3" customFormat="1" ht="30.6" customHeight="1" x14ac:dyDescent="0.25">
      <c r="A63" s="435"/>
      <c r="B63" s="435"/>
      <c r="C63" s="11" t="s">
        <v>634</v>
      </c>
      <c r="D63" s="11"/>
      <c r="E63" s="24" t="s">
        <v>542</v>
      </c>
      <c r="F63" s="381"/>
      <c r="G63" s="26"/>
      <c r="H63" s="57"/>
      <c r="I63" s="58"/>
      <c r="J63" s="141"/>
      <c r="K63" s="141"/>
      <c r="L63" s="302" t="s">
        <v>290</v>
      </c>
      <c r="M63" s="98"/>
      <c r="N63" s="98"/>
      <c r="O63" s="133"/>
      <c r="P63" s="98"/>
      <c r="Q63" s="116"/>
      <c r="R63" s="116"/>
      <c r="S63" s="61"/>
      <c r="T63" s="169"/>
      <c r="U63" s="169"/>
      <c r="V63" s="59"/>
      <c r="W63" s="59"/>
      <c r="X63" s="60"/>
      <c r="Y63" s="62"/>
      <c r="Z63" s="64"/>
      <c r="AA63" s="64"/>
      <c r="AB63" s="191"/>
      <c r="AC63" s="150"/>
      <c r="AD63" s="371" t="s">
        <v>290</v>
      </c>
      <c r="AE63" s="63"/>
      <c r="AF63" s="64"/>
      <c r="AG63" s="64"/>
      <c r="AH63" s="64"/>
      <c r="AI63" s="64"/>
      <c r="AJ63" s="118"/>
      <c r="AK63" s="195" t="s">
        <v>635</v>
      </c>
      <c r="AL63" s="98"/>
      <c r="AM63" s="98"/>
      <c r="AN63" s="65"/>
      <c r="AO63" s="65"/>
      <c r="AP63" s="65"/>
      <c r="AQ63" s="65"/>
      <c r="AR63" s="65"/>
      <c r="AS63" s="65"/>
      <c r="AT63" s="73"/>
      <c r="AU63" s="73"/>
      <c r="AV63" s="73"/>
      <c r="AW63" s="73"/>
      <c r="AX63" s="73"/>
      <c r="AY63" s="73"/>
      <c r="AZ63" s="67"/>
      <c r="BA63" s="68"/>
      <c r="BB63" s="67"/>
      <c r="BC63" s="69"/>
      <c r="BD63" s="69"/>
      <c r="BE63" s="67"/>
      <c r="BF63" s="70"/>
      <c r="BG63" s="69"/>
      <c r="BH63" s="69"/>
      <c r="BI63" s="69"/>
      <c r="BJ63" s="71"/>
      <c r="BK63" s="70"/>
      <c r="BL63" s="70"/>
      <c r="BM63" s="4"/>
      <c r="BN63" s="72"/>
      <c r="BO63" s="70"/>
      <c r="BP63" s="71"/>
      <c r="BQ63" s="71"/>
      <c r="BR63" s="69"/>
      <c r="BS63" s="69"/>
      <c r="BT63" s="73"/>
      <c r="BU63" s="73"/>
      <c r="BV63" s="73"/>
      <c r="BW63" s="167"/>
      <c r="BX63" s="165"/>
      <c r="BY63" s="152"/>
      <c r="BZ63" s="194"/>
      <c r="CA63" s="80"/>
      <c r="CB63" s="363"/>
      <c r="CC63" s="73"/>
      <c r="CD63" s="79"/>
      <c r="CE63" s="79"/>
      <c r="CF63" s="4"/>
      <c r="CG63" s="4"/>
      <c r="CH63" s="150"/>
      <c r="CI63" s="65"/>
      <c r="CJ63" s="65"/>
      <c r="CK63" s="73"/>
      <c r="CL63" s="73"/>
      <c r="CM63" s="73"/>
      <c r="CN63" s="73"/>
      <c r="CO63" s="73"/>
      <c r="CP63" s="73"/>
      <c r="CQ63" s="73"/>
      <c r="CR63" s="73"/>
      <c r="CS63" s="73"/>
      <c r="CT63" s="73"/>
      <c r="CU63" s="73"/>
      <c r="CV63" s="73"/>
      <c r="CW63" s="73"/>
      <c r="CX63" s="80"/>
      <c r="CY63" s="81"/>
      <c r="CZ63" s="73"/>
      <c r="DA63" s="73"/>
      <c r="DB63" s="84"/>
      <c r="DC63" s="85"/>
      <c r="DD63" s="84"/>
      <c r="DE63" s="84"/>
      <c r="DF63" s="84"/>
      <c r="DG63" s="172"/>
      <c r="DH63" s="87"/>
      <c r="DI63" s="87"/>
      <c r="DJ63" s="88"/>
      <c r="DK63" s="87"/>
      <c r="DL63" s="87"/>
      <c r="DM63" s="137"/>
      <c r="DN63" s="87"/>
      <c r="DO63" s="98"/>
      <c r="DP63" s="124"/>
      <c r="DQ63" s="91"/>
      <c r="DR63" s="91"/>
      <c r="DS63" s="87"/>
      <c r="DT63" s="87"/>
      <c r="DU63" s="87"/>
      <c r="DV63" s="87"/>
      <c r="DW63" s="137"/>
      <c r="DX63" s="87"/>
      <c r="DY63" s="87"/>
      <c r="DZ63" s="87"/>
      <c r="EA63" s="87"/>
      <c r="EB63" s="138"/>
      <c r="EC63" s="138"/>
      <c r="ED63" s="70"/>
      <c r="EE63" s="70"/>
      <c r="EF63" s="70"/>
      <c r="EG63" s="70"/>
      <c r="EH63" s="70"/>
      <c r="EI63" s="369" t="s">
        <v>290</v>
      </c>
      <c r="EJ63" s="70"/>
      <c r="EK63" s="70"/>
      <c r="EL63" s="70"/>
      <c r="EM63" s="70"/>
      <c r="EN63" s="73"/>
      <c r="EO63" s="73"/>
      <c r="EP63" s="70"/>
      <c r="EQ63" s="70"/>
      <c r="ER63" s="73"/>
      <c r="ES63" s="70"/>
      <c r="ET63" s="70"/>
      <c r="EU63" s="70"/>
      <c r="EV63" s="70"/>
      <c r="EW63" s="138"/>
      <c r="EX63" s="138"/>
      <c r="EY63" s="138"/>
      <c r="EZ63" s="138"/>
      <c r="FA63" s="138"/>
      <c r="FB63" s="346"/>
      <c r="FC63" s="65"/>
      <c r="FD63" s="98"/>
      <c r="FE63" s="98"/>
      <c r="FF63" s="98"/>
      <c r="FG63" s="98"/>
      <c r="FH63" s="70"/>
      <c r="FI63" s="117"/>
      <c r="FJ63" s="117"/>
      <c r="FK63" s="342"/>
      <c r="FL63" s="349"/>
      <c r="FM63" s="117"/>
      <c r="FN63" s="150"/>
      <c r="FO63" s="145"/>
      <c r="FP63" s="150"/>
      <c r="FQ63" s="150"/>
      <c r="FR63" s="150"/>
      <c r="FS63" s="150"/>
      <c r="FT63" s="150"/>
      <c r="FU63" s="189" t="s">
        <v>636</v>
      </c>
      <c r="FV63" s="100"/>
      <c r="FW63" s="100"/>
      <c r="FX63" s="100"/>
      <c r="FY63" s="372" t="s">
        <v>290</v>
      </c>
      <c r="FZ63" s="101"/>
      <c r="GA63" s="101"/>
      <c r="GB63" s="100"/>
      <c r="GC63" s="100"/>
      <c r="GD63" s="100"/>
      <c r="GE63" s="140"/>
      <c r="GF63" s="140"/>
      <c r="GG63" s="140"/>
      <c r="GH63" s="140"/>
      <c r="GI63" s="140"/>
      <c r="GJ63" s="140"/>
      <c r="GK63" s="140"/>
      <c r="GL63" s="105"/>
      <c r="GM63" s="105"/>
      <c r="GN63" s="105"/>
      <c r="GO63" s="105"/>
      <c r="GP63" s="105"/>
      <c r="GQ63" s="105"/>
      <c r="GR63" s="105"/>
      <c r="GS63" s="105"/>
      <c r="GT63" s="106"/>
      <c r="GU63" s="107"/>
      <c r="GV63" s="107"/>
      <c r="GW63" s="107"/>
      <c r="GX63" s="107"/>
      <c r="GY63" s="107"/>
      <c r="GZ63" s="107"/>
      <c r="HA63" s="101"/>
      <c r="HB63" s="101"/>
      <c r="HC63" s="101"/>
      <c r="HD63" s="101"/>
      <c r="HE63" s="101"/>
      <c r="HF63" s="66"/>
      <c r="HG63" s="73"/>
      <c r="HH63" s="63"/>
      <c r="HI63" s="73"/>
      <c r="HJ63" s="63"/>
      <c r="HK63" s="63"/>
      <c r="HL63" s="63"/>
      <c r="HM63" s="73"/>
      <c r="HN63" s="73"/>
      <c r="HO63" s="109"/>
      <c r="HP63" s="73"/>
      <c r="HQ63" s="109"/>
      <c r="HR63" s="110"/>
      <c r="HS63" s="73"/>
      <c r="HT63" s="73"/>
      <c r="HU63" s="73"/>
      <c r="HV63" s="73"/>
      <c r="HW63" s="73"/>
      <c r="HX63" s="73"/>
      <c r="HY63" s="73"/>
      <c r="HZ63" s="63"/>
      <c r="IA63" s="73"/>
      <c r="IB63" s="73"/>
      <c r="IC63" s="73"/>
      <c r="ID63" s="73"/>
      <c r="IE63" s="73"/>
      <c r="IF63" s="111"/>
      <c r="IG63" s="70"/>
      <c r="IH63" s="112"/>
      <c r="II63" s="113"/>
      <c r="IJ63" s="113"/>
      <c r="IK63" s="4"/>
      <c r="IL63" s="4"/>
      <c r="IM63" s="70"/>
      <c r="IN63" s="70"/>
    </row>
    <row r="64" spans="1:248" s="3" customFormat="1" ht="30.6" customHeight="1" x14ac:dyDescent="0.25">
      <c r="A64" s="435"/>
      <c r="B64" s="435"/>
      <c r="C64" s="11" t="s">
        <v>637</v>
      </c>
      <c r="D64" s="11"/>
      <c r="E64" s="24" t="s">
        <v>638</v>
      </c>
      <c r="F64" s="381"/>
      <c r="G64" s="26"/>
      <c r="H64" s="57"/>
      <c r="I64" s="58"/>
      <c r="J64" s="141"/>
      <c r="K64" s="141"/>
      <c r="L64" s="59"/>
      <c r="M64" s="98"/>
      <c r="N64" s="98"/>
      <c r="O64" s="133"/>
      <c r="P64" s="98"/>
      <c r="Q64" s="116"/>
      <c r="R64" s="116"/>
      <c r="S64" s="61"/>
      <c r="T64" s="61"/>
      <c r="U64" s="61"/>
      <c r="V64" s="61"/>
      <c r="W64" s="61"/>
      <c r="X64" s="58"/>
      <c r="Y64" s="62"/>
      <c r="Z64" s="64"/>
      <c r="AA64" s="64"/>
      <c r="AB64" s="191"/>
      <c r="AC64" s="150"/>
      <c r="AD64" s="61"/>
      <c r="AE64" s="63"/>
      <c r="AF64" s="64"/>
      <c r="AG64" s="64"/>
      <c r="AH64" s="64"/>
      <c r="AI64" s="64"/>
      <c r="AJ64" s="118"/>
      <c r="AK64" s="192"/>
      <c r="AL64" s="98"/>
      <c r="AM64" s="98"/>
      <c r="AN64" s="65"/>
      <c r="AO64" s="65"/>
      <c r="AP64" s="65"/>
      <c r="AQ64" s="65"/>
      <c r="AR64" s="65"/>
      <c r="AS64" s="65"/>
      <c r="AT64" s="73"/>
      <c r="AU64" s="73"/>
      <c r="AV64" s="73"/>
      <c r="AW64" s="73"/>
      <c r="AX64" s="73"/>
      <c r="AY64" s="73"/>
      <c r="AZ64" s="67"/>
      <c r="BA64" s="68"/>
      <c r="BB64" s="67"/>
      <c r="BC64" s="69"/>
      <c r="BD64" s="69"/>
      <c r="BE64" s="67"/>
      <c r="BF64" s="70"/>
      <c r="BG64" s="69"/>
      <c r="BH64" s="69"/>
      <c r="BI64" s="69"/>
      <c r="BJ64" s="71"/>
      <c r="BK64" s="70"/>
      <c r="BL64" s="70"/>
      <c r="BM64" s="4"/>
      <c r="BN64" s="72"/>
      <c r="BO64" s="70"/>
      <c r="BP64" s="71"/>
      <c r="BQ64" s="71"/>
      <c r="BR64" s="69"/>
      <c r="BS64" s="69"/>
      <c r="BT64" s="73"/>
      <c r="BU64" s="73"/>
      <c r="BV64" s="73"/>
      <c r="BW64" s="167"/>
      <c r="BX64" s="152"/>
      <c r="BY64" s="152"/>
      <c r="BZ64" s="194"/>
      <c r="CA64" s="80"/>
      <c r="CB64" s="363"/>
      <c r="CC64" s="73"/>
      <c r="CD64" s="79"/>
      <c r="CE64" s="79"/>
      <c r="CF64" s="4"/>
      <c r="CG64" s="4"/>
      <c r="CH64" s="150"/>
      <c r="CI64" s="65"/>
      <c r="CJ64" s="65"/>
      <c r="CK64" s="73"/>
      <c r="CL64" s="73"/>
      <c r="CM64" s="73"/>
      <c r="CN64" s="73"/>
      <c r="CO64" s="73"/>
      <c r="CP64" s="73"/>
      <c r="CQ64" s="73"/>
      <c r="CR64" s="73"/>
      <c r="CS64" s="73"/>
      <c r="CT64" s="73"/>
      <c r="CU64" s="73"/>
      <c r="CV64" s="73"/>
      <c r="CW64" s="73"/>
      <c r="CX64" s="218"/>
      <c r="CY64" s="81"/>
      <c r="CZ64" s="73"/>
      <c r="DA64" s="73"/>
      <c r="DB64" s="84"/>
      <c r="DC64" s="85"/>
      <c r="DD64" s="86"/>
      <c r="DE64" s="84"/>
      <c r="DF64" s="84"/>
      <c r="DG64" s="172"/>
      <c r="DH64" s="87"/>
      <c r="DI64" s="87"/>
      <c r="DJ64" s="88"/>
      <c r="DK64" s="87"/>
      <c r="DL64" s="87"/>
      <c r="DM64" s="137"/>
      <c r="DN64" s="87"/>
      <c r="DO64" s="98"/>
      <c r="DP64" s="124"/>
      <c r="DQ64" s="91"/>
      <c r="DR64" s="91"/>
      <c r="DS64" s="87"/>
      <c r="DT64" s="87"/>
      <c r="DU64" s="87"/>
      <c r="DV64" s="87"/>
      <c r="DW64" s="88"/>
      <c r="DX64" s="87"/>
      <c r="DY64" s="87"/>
      <c r="DZ64" s="87"/>
      <c r="EA64" s="87"/>
      <c r="EB64" s="138"/>
      <c r="EC64" s="138"/>
      <c r="ED64" s="70"/>
      <c r="EE64" s="70"/>
      <c r="EF64" s="70"/>
      <c r="EG64" s="70"/>
      <c r="EH64" s="70"/>
      <c r="EI64" s="70"/>
      <c r="EJ64" s="70"/>
      <c r="EK64" s="70"/>
      <c r="EL64" s="70"/>
      <c r="EM64" s="70"/>
      <c r="EN64" s="73"/>
      <c r="EO64" s="73"/>
      <c r="EP64" s="70"/>
      <c r="EQ64" s="70"/>
      <c r="ER64" s="73"/>
      <c r="ES64" s="70"/>
      <c r="ET64" s="70"/>
      <c r="EU64" s="70"/>
      <c r="EV64" s="70"/>
      <c r="EW64" s="138"/>
      <c r="EX64" s="138"/>
      <c r="EY64" s="138"/>
      <c r="EZ64" s="138"/>
      <c r="FA64" s="138"/>
      <c r="FB64" s="346"/>
      <c r="FC64" s="65"/>
      <c r="FD64" s="98"/>
      <c r="FE64" s="98"/>
      <c r="FF64" s="98"/>
      <c r="FG64" s="98"/>
      <c r="FH64" s="70"/>
      <c r="FI64" s="117"/>
      <c r="FJ64" s="117"/>
      <c r="FK64" s="342"/>
      <c r="FL64" s="349"/>
      <c r="FM64" s="117"/>
      <c r="FN64" s="150"/>
      <c r="FO64" s="145"/>
      <c r="FP64" s="150"/>
      <c r="FQ64" s="150"/>
      <c r="FR64" s="150"/>
      <c r="FS64" s="150"/>
      <c r="FT64" s="150"/>
      <c r="FU64" s="75"/>
      <c r="FV64" s="100"/>
      <c r="FW64" s="75"/>
      <c r="FX64" s="100"/>
      <c r="FY64" s="100"/>
      <c r="FZ64" s="101"/>
      <c r="GA64" s="101"/>
      <c r="GB64" s="100"/>
      <c r="GC64" s="100"/>
      <c r="GD64" s="100"/>
      <c r="GE64" s="140"/>
      <c r="GF64" s="140"/>
      <c r="GG64" s="140"/>
      <c r="GH64" s="140"/>
      <c r="GI64" s="140"/>
      <c r="GJ64" s="140"/>
      <c r="GK64" s="140"/>
      <c r="GL64" s="105"/>
      <c r="GM64" s="105"/>
      <c r="GN64" s="105"/>
      <c r="GO64" s="105"/>
      <c r="GP64" s="105"/>
      <c r="GQ64" s="105"/>
      <c r="GR64" s="105"/>
      <c r="GS64" s="105"/>
      <c r="GT64" s="106"/>
      <c r="GU64" s="107"/>
      <c r="GV64" s="107"/>
      <c r="GW64" s="107"/>
      <c r="GX64" s="107"/>
      <c r="GY64" s="107"/>
      <c r="GZ64" s="107"/>
      <c r="HA64" s="101"/>
      <c r="HB64" s="101"/>
      <c r="HC64" s="101"/>
      <c r="HD64" s="101"/>
      <c r="HE64" s="101"/>
      <c r="HF64" s="66"/>
      <c r="HG64" s="73"/>
      <c r="HH64" s="63"/>
      <c r="HI64" s="73"/>
      <c r="HJ64" s="63"/>
      <c r="HK64" s="63"/>
      <c r="HL64" s="63"/>
      <c r="HM64" s="73"/>
      <c r="HN64" s="73"/>
      <c r="HO64" s="109"/>
      <c r="HP64" s="73"/>
      <c r="HQ64" s="109"/>
      <c r="HR64" s="110"/>
      <c r="HS64" s="73"/>
      <c r="HT64" s="73"/>
      <c r="HU64" s="73"/>
      <c r="HV64" s="73"/>
      <c r="HW64" s="73"/>
      <c r="HX64" s="73"/>
      <c r="HY64" s="73"/>
      <c r="HZ64" s="63"/>
      <c r="IA64" s="73"/>
      <c r="IB64" s="73"/>
      <c r="IC64" s="73"/>
      <c r="ID64" s="73"/>
      <c r="IE64" s="73"/>
      <c r="IF64" s="111"/>
      <c r="IG64" s="70"/>
      <c r="IH64" s="112"/>
      <c r="II64" s="113"/>
      <c r="IJ64" s="113"/>
      <c r="IK64" s="4"/>
      <c r="IL64" s="4"/>
      <c r="IM64" s="70"/>
      <c r="IN64" s="70"/>
    </row>
    <row r="65" spans="1:248" s="3" customFormat="1" ht="30.6" customHeight="1" x14ac:dyDescent="0.25">
      <c r="A65" s="435"/>
      <c r="B65" s="435"/>
      <c r="C65" s="11" t="s">
        <v>639</v>
      </c>
      <c r="D65" s="11"/>
      <c r="E65" s="24" t="s">
        <v>638</v>
      </c>
      <c r="F65" s="381"/>
      <c r="G65" s="27"/>
      <c r="H65" s="57"/>
      <c r="I65" s="58"/>
      <c r="J65" s="141"/>
      <c r="K65" s="141"/>
      <c r="L65" s="59"/>
      <c r="M65" s="98"/>
      <c r="N65" s="98"/>
      <c r="O65" s="133"/>
      <c r="P65" s="98"/>
      <c r="Q65" s="116"/>
      <c r="R65" s="116"/>
      <c r="S65" s="61"/>
      <c r="T65" s="169"/>
      <c r="U65" s="169"/>
      <c r="V65" s="59"/>
      <c r="W65" s="59"/>
      <c r="X65" s="60"/>
      <c r="Y65" s="62"/>
      <c r="Z65" s="64"/>
      <c r="AA65" s="64"/>
      <c r="AB65" s="191"/>
      <c r="AC65" s="150"/>
      <c r="AD65" s="61"/>
      <c r="AE65" s="63"/>
      <c r="AF65" s="64"/>
      <c r="AG65" s="64"/>
      <c r="AH65" s="64"/>
      <c r="AI65" s="64"/>
      <c r="AJ65" s="118"/>
      <c r="AK65" s="192"/>
      <c r="AL65" s="98"/>
      <c r="AM65" s="98"/>
      <c r="AN65" s="65"/>
      <c r="AO65" s="65"/>
      <c r="AP65" s="65"/>
      <c r="AQ65" s="65"/>
      <c r="AR65" s="65"/>
      <c r="AS65" s="65"/>
      <c r="AT65" s="73"/>
      <c r="AU65" s="73"/>
      <c r="AV65" s="73"/>
      <c r="AW65" s="73"/>
      <c r="AX65" s="73"/>
      <c r="AY65" s="73"/>
      <c r="AZ65" s="67"/>
      <c r="BA65" s="68"/>
      <c r="BB65" s="67"/>
      <c r="BC65" s="69"/>
      <c r="BD65" s="69"/>
      <c r="BE65" s="67"/>
      <c r="BF65" s="70"/>
      <c r="BG65" s="69"/>
      <c r="BH65" s="69"/>
      <c r="BI65" s="69"/>
      <c r="BJ65" s="71"/>
      <c r="BK65" s="70"/>
      <c r="BL65" s="70"/>
      <c r="BM65" s="4"/>
      <c r="BN65" s="72"/>
      <c r="BO65" s="70"/>
      <c r="BP65" s="71"/>
      <c r="BQ65" s="71"/>
      <c r="BR65" s="69"/>
      <c r="BS65" s="69"/>
      <c r="BT65" s="73"/>
      <c r="BU65" s="73"/>
      <c r="BV65" s="73"/>
      <c r="BW65" s="167"/>
      <c r="BX65" s="165"/>
      <c r="BY65" s="152"/>
      <c r="BZ65" s="194"/>
      <c r="CA65" s="80"/>
      <c r="CB65" s="363"/>
      <c r="CC65" s="73"/>
      <c r="CD65" s="79"/>
      <c r="CE65" s="79"/>
      <c r="CF65" s="4"/>
      <c r="CG65" s="4"/>
      <c r="CH65" s="150"/>
      <c r="CI65" s="65"/>
      <c r="CJ65" s="65"/>
      <c r="CK65" s="73"/>
      <c r="CL65" s="73"/>
      <c r="CM65" s="73"/>
      <c r="CN65" s="73"/>
      <c r="CO65" s="73"/>
      <c r="CP65" s="73"/>
      <c r="CQ65" s="73"/>
      <c r="CR65" s="73"/>
      <c r="CS65" s="73"/>
      <c r="CT65" s="73"/>
      <c r="CU65" s="73"/>
      <c r="CV65" s="73"/>
      <c r="CW65" s="73"/>
      <c r="CX65" s="209"/>
      <c r="CY65" s="123"/>
      <c r="CZ65" s="73"/>
      <c r="DA65" s="73"/>
      <c r="DB65" s="84"/>
      <c r="DC65" s="85"/>
      <c r="DD65" s="195" t="s">
        <v>640</v>
      </c>
      <c r="DE65" s="84"/>
      <c r="DF65" s="84"/>
      <c r="DG65" s="172"/>
      <c r="DH65" s="87"/>
      <c r="DI65" s="87"/>
      <c r="DJ65" s="88"/>
      <c r="DK65" s="87"/>
      <c r="DL65" s="87"/>
      <c r="DM65" s="137"/>
      <c r="DN65" s="87"/>
      <c r="DO65" s="98"/>
      <c r="DP65" s="124"/>
      <c r="DQ65" s="91"/>
      <c r="DR65" s="91"/>
      <c r="DS65" s="87"/>
      <c r="DT65" s="87"/>
      <c r="DU65" s="87"/>
      <c r="DV65" s="87"/>
      <c r="DW65" s="137"/>
      <c r="DX65" s="87"/>
      <c r="DY65" s="87"/>
      <c r="DZ65" s="87"/>
      <c r="EA65" s="87"/>
      <c r="EB65" s="138"/>
      <c r="EC65" s="138"/>
      <c r="ED65" s="70"/>
      <c r="EE65" s="70"/>
      <c r="EF65" s="70"/>
      <c r="EG65" s="70"/>
      <c r="EH65" s="70"/>
      <c r="EI65" s="96"/>
      <c r="EJ65" s="70"/>
      <c r="EK65" s="70"/>
      <c r="EL65" s="70"/>
      <c r="EM65" s="70"/>
      <c r="EN65" s="73"/>
      <c r="EO65" s="73"/>
      <c r="EP65" s="70"/>
      <c r="EQ65" s="70"/>
      <c r="ER65" s="73"/>
      <c r="ES65" s="70"/>
      <c r="ET65" s="70"/>
      <c r="EU65" s="70"/>
      <c r="EV65" s="70"/>
      <c r="EW65" s="138"/>
      <c r="EX65" s="138"/>
      <c r="EY65" s="138"/>
      <c r="EZ65" s="138"/>
      <c r="FA65" s="138"/>
      <c r="FB65" s="346"/>
      <c r="FC65" s="65"/>
      <c r="FD65" s="98"/>
      <c r="FE65" s="98"/>
      <c r="FF65" s="98"/>
      <c r="FG65" s="98"/>
      <c r="FH65" s="70"/>
      <c r="FI65" s="117"/>
      <c r="FJ65" s="117"/>
      <c r="FK65" s="342"/>
      <c r="FL65" s="349"/>
      <c r="FM65" s="117"/>
      <c r="FN65" s="150"/>
      <c r="FO65" s="145"/>
      <c r="FP65" s="150"/>
      <c r="FQ65" s="150"/>
      <c r="FR65" s="150"/>
      <c r="FS65" s="150"/>
      <c r="FT65" s="150"/>
      <c r="FU65" s="101"/>
      <c r="FV65" s="100"/>
      <c r="FW65" s="100"/>
      <c r="FX65" s="100"/>
      <c r="FY65" s="75"/>
      <c r="FZ65" s="101"/>
      <c r="GA65" s="101"/>
      <c r="GB65" s="100"/>
      <c r="GC65" s="100"/>
      <c r="GD65" s="100"/>
      <c r="GE65" s="140"/>
      <c r="GF65" s="140"/>
      <c r="GG65" s="140"/>
      <c r="GH65" s="140"/>
      <c r="GI65" s="140"/>
      <c r="GJ65" s="140"/>
      <c r="GK65" s="140"/>
      <c r="GL65" s="105"/>
      <c r="GM65" s="105"/>
      <c r="GN65" s="105"/>
      <c r="GO65" s="105"/>
      <c r="GP65" s="105"/>
      <c r="GQ65" s="105"/>
      <c r="GR65" s="105"/>
      <c r="GS65" s="105"/>
      <c r="GT65" s="106"/>
      <c r="GU65" s="107"/>
      <c r="GV65" s="107"/>
      <c r="GW65" s="107"/>
      <c r="GX65" s="107"/>
      <c r="GY65" s="107"/>
      <c r="GZ65" s="107"/>
      <c r="HA65" s="101"/>
      <c r="HB65" s="101"/>
      <c r="HC65" s="101"/>
      <c r="HD65" s="101"/>
      <c r="HE65" s="101"/>
      <c r="HF65" s="66"/>
      <c r="HG65" s="73"/>
      <c r="HH65" s="63"/>
      <c r="HI65" s="73"/>
      <c r="HJ65" s="63"/>
      <c r="HK65" s="63"/>
      <c r="HL65" s="63"/>
      <c r="HM65" s="73"/>
      <c r="HN65" s="73"/>
      <c r="HO65" s="109"/>
      <c r="HP65" s="73"/>
      <c r="HQ65" s="109"/>
      <c r="HR65" s="110"/>
      <c r="HS65" s="73"/>
      <c r="HT65" s="73"/>
      <c r="HU65" s="73"/>
      <c r="HV65" s="73"/>
      <c r="HW65" s="73"/>
      <c r="HX65" s="73"/>
      <c r="HY65" s="73"/>
      <c r="HZ65" s="63"/>
      <c r="IA65" s="73"/>
      <c r="IB65" s="73"/>
      <c r="IC65" s="73"/>
      <c r="ID65" s="73"/>
      <c r="IE65" s="73"/>
      <c r="IF65" s="111"/>
      <c r="IG65" s="70"/>
      <c r="IH65" s="112"/>
      <c r="II65" s="113"/>
      <c r="IJ65" s="113"/>
      <c r="IK65" s="4"/>
      <c r="IL65" s="4"/>
      <c r="IM65" s="70"/>
      <c r="IN65" s="70"/>
    </row>
    <row r="66" spans="1:248" s="18" customFormat="1" ht="30.6" customHeight="1" x14ac:dyDescent="0.25">
      <c r="A66" s="435"/>
      <c r="B66" s="435"/>
      <c r="C66" s="11" t="s">
        <v>641</v>
      </c>
      <c r="D66" s="11" t="s">
        <v>642</v>
      </c>
      <c r="E66" s="24" t="s">
        <v>643</v>
      </c>
      <c r="F66" s="381"/>
      <c r="G66" s="27"/>
      <c r="H66" s="57"/>
      <c r="I66" s="58"/>
      <c r="J66" s="141"/>
      <c r="K66" s="141"/>
      <c r="L66" s="59"/>
      <c r="M66" s="58"/>
      <c r="N66" s="98"/>
      <c r="O66" s="58"/>
      <c r="P66" s="98"/>
      <c r="Q66" s="116"/>
      <c r="R66" s="116"/>
      <c r="S66" s="116"/>
      <c r="T66" s="61"/>
      <c r="U66" s="61"/>
      <c r="V66" s="164"/>
      <c r="W66" s="164"/>
      <c r="X66" s="58"/>
      <c r="Y66" s="62"/>
      <c r="Z66" s="64"/>
      <c r="AA66" s="64"/>
      <c r="AB66" s="62"/>
      <c r="AC66" s="150"/>
      <c r="AD66" s="59"/>
      <c r="AE66" s="63"/>
      <c r="AF66" s="64"/>
      <c r="AG66" s="64"/>
      <c r="AH66" s="64"/>
      <c r="AI66" s="64"/>
      <c r="AJ66" s="118"/>
      <c r="AK66" s="59"/>
      <c r="AL66" s="98"/>
      <c r="AM66" s="98"/>
      <c r="AN66" s="65"/>
      <c r="AO66" s="65"/>
      <c r="AP66" s="65"/>
      <c r="AQ66" s="65"/>
      <c r="AR66" s="65"/>
      <c r="AS66" s="65"/>
      <c r="AT66" s="73"/>
      <c r="AU66" s="73"/>
      <c r="AV66" s="73"/>
      <c r="AW66" s="73"/>
      <c r="AX66" s="73"/>
      <c r="AY66" s="73"/>
      <c r="AZ66" s="67"/>
      <c r="BA66" s="68"/>
      <c r="BB66" s="67"/>
      <c r="BC66" s="143"/>
      <c r="BD66" s="143"/>
      <c r="BE66" s="67"/>
      <c r="BF66" s="138"/>
      <c r="BG66" s="143"/>
      <c r="BH66" s="143"/>
      <c r="BI66" s="143"/>
      <c r="BJ66" s="71"/>
      <c r="BK66" s="138"/>
      <c r="BL66" s="138"/>
      <c r="BM66" s="4"/>
      <c r="BN66" s="72"/>
      <c r="BO66" s="138"/>
      <c r="BP66" s="71"/>
      <c r="BQ66" s="71"/>
      <c r="BR66" s="143"/>
      <c r="BS66" s="143"/>
      <c r="BT66" s="73"/>
      <c r="BU66" s="73"/>
      <c r="BV66" s="73"/>
      <c r="BW66" s="121"/>
      <c r="BX66" s="165"/>
      <c r="BY66" s="152"/>
      <c r="BZ66" s="77"/>
      <c r="CA66" s="78"/>
      <c r="CB66" s="363"/>
      <c r="CC66" s="73"/>
      <c r="CD66" s="79"/>
      <c r="CE66" s="79"/>
      <c r="CF66" s="4"/>
      <c r="CG66" s="4"/>
      <c r="CH66" s="150"/>
      <c r="CI66" s="65"/>
      <c r="CJ66" s="65"/>
      <c r="CK66" s="73"/>
      <c r="CL66" s="73"/>
      <c r="CM66" s="73"/>
      <c r="CN66" s="73"/>
      <c r="CO66" s="73"/>
      <c r="CP66" s="73"/>
      <c r="CQ66" s="73"/>
      <c r="CR66" s="73"/>
      <c r="CS66" s="73"/>
      <c r="CT66" s="73"/>
      <c r="CU66" s="73"/>
      <c r="CV66" s="73"/>
      <c r="CW66" s="73"/>
      <c r="CX66" s="209"/>
      <c r="CY66" s="123"/>
      <c r="CZ66" s="73"/>
      <c r="DA66" s="73"/>
      <c r="DB66" s="144"/>
      <c r="DC66" s="145"/>
      <c r="DD66" s="369" t="s">
        <v>290</v>
      </c>
      <c r="DE66" s="144"/>
      <c r="DF66" s="86"/>
      <c r="DG66" s="70"/>
      <c r="DH66" s="87"/>
      <c r="DI66" s="87"/>
      <c r="DJ66" s="88"/>
      <c r="DK66" s="87"/>
      <c r="DL66" s="87"/>
      <c r="DM66" s="137"/>
      <c r="DN66" s="87"/>
      <c r="DO66" s="98"/>
      <c r="DP66" s="124"/>
      <c r="DQ66" s="91"/>
      <c r="DR66" s="91"/>
      <c r="DS66" s="87"/>
      <c r="DT66" s="62"/>
      <c r="DU66" s="87"/>
      <c r="DV66" s="87"/>
      <c r="DW66" s="137"/>
      <c r="DX66" s="87"/>
      <c r="DY66" s="87"/>
      <c r="DZ66" s="87"/>
      <c r="EA66" s="87"/>
      <c r="EB66" s="138"/>
      <c r="EC66" s="138"/>
      <c r="ED66" s="138"/>
      <c r="EE66" s="70"/>
      <c r="EF66" s="70"/>
      <c r="EG66" s="138"/>
      <c r="EH66" s="138"/>
      <c r="EI66" s="70"/>
      <c r="EJ66" s="138"/>
      <c r="EK66" s="138"/>
      <c r="EL66" s="138"/>
      <c r="EM66" s="138"/>
      <c r="EN66" s="73"/>
      <c r="EO66" s="73"/>
      <c r="EP66" s="70"/>
      <c r="EQ66" s="70"/>
      <c r="ER66" s="73"/>
      <c r="ES66" s="138"/>
      <c r="ET66" s="138"/>
      <c r="EU66" s="138"/>
      <c r="EV66" s="70"/>
      <c r="EW66" s="138"/>
      <c r="EX66" s="138"/>
      <c r="EY66" s="138"/>
      <c r="EZ66" s="138"/>
      <c r="FA66" s="138"/>
      <c r="FB66" s="346"/>
      <c r="FC66" s="65"/>
      <c r="FD66" s="98"/>
      <c r="FE66" s="62"/>
      <c r="FF66" s="70"/>
      <c r="FG66" s="98"/>
      <c r="FH66" s="138"/>
      <c r="FI66" s="117"/>
      <c r="FJ66" s="117"/>
      <c r="FK66" s="342"/>
      <c r="FL66" s="349"/>
      <c r="FM66" s="117"/>
      <c r="FN66" s="150"/>
      <c r="FO66" s="145"/>
      <c r="FP66" s="150"/>
      <c r="FQ66" s="150"/>
      <c r="FR66" s="150"/>
      <c r="FS66" s="150"/>
      <c r="FT66" s="150"/>
      <c r="FU66" s="101"/>
      <c r="FV66" s="100"/>
      <c r="FW66" s="100"/>
      <c r="FX66" s="100"/>
      <c r="FY66" s="100"/>
      <c r="FZ66" s="101"/>
      <c r="GA66" s="75"/>
      <c r="GB66" s="100"/>
      <c r="GC66" s="100"/>
      <c r="GD66" s="100"/>
      <c r="GE66" s="140"/>
      <c r="GF66" s="140"/>
      <c r="GG66" s="140"/>
      <c r="GH66" s="140"/>
      <c r="GI66" s="140"/>
      <c r="GJ66" s="140"/>
      <c r="GK66" s="140"/>
      <c r="GL66" s="105"/>
      <c r="GM66" s="105"/>
      <c r="GN66" s="105"/>
      <c r="GO66" s="105"/>
      <c r="GP66" s="105"/>
      <c r="GQ66" s="105"/>
      <c r="GR66" s="105"/>
      <c r="GS66" s="105"/>
      <c r="GT66" s="106"/>
      <c r="GU66" s="107"/>
      <c r="GV66" s="107"/>
      <c r="GW66" s="107"/>
      <c r="GX66" s="107"/>
      <c r="GY66" s="107"/>
      <c r="GZ66" s="107"/>
      <c r="HA66" s="101"/>
      <c r="HB66" s="101"/>
      <c r="HC66" s="101"/>
      <c r="HD66" s="101"/>
      <c r="HE66" s="101"/>
      <c r="HF66" s="66"/>
      <c r="HG66" s="73"/>
      <c r="HH66" s="63"/>
      <c r="HI66" s="73"/>
      <c r="HJ66" s="63"/>
      <c r="HK66" s="63"/>
      <c r="HL66" s="63"/>
      <c r="HM66" s="73"/>
      <c r="HN66" s="73"/>
      <c r="HO66" s="109"/>
      <c r="HP66" s="73"/>
      <c r="HQ66" s="109"/>
      <c r="HR66" s="110"/>
      <c r="HS66" s="73"/>
      <c r="HT66" s="73"/>
      <c r="HU66" s="73"/>
      <c r="HV66" s="73"/>
      <c r="HW66" s="73"/>
      <c r="HX66" s="73"/>
      <c r="HY66" s="73"/>
      <c r="HZ66" s="63"/>
      <c r="IA66" s="73"/>
      <c r="IB66" s="73"/>
      <c r="IC66" s="73"/>
      <c r="ID66" s="73"/>
      <c r="IE66" s="73"/>
      <c r="IF66" s="148"/>
      <c r="IG66" s="138"/>
      <c r="IH66" s="149"/>
      <c r="II66" s="150"/>
      <c r="IJ66" s="150"/>
      <c r="IK66" s="372" t="s">
        <v>290</v>
      </c>
      <c r="IL66" s="4"/>
      <c r="IM66" s="70"/>
      <c r="IN66" s="70"/>
    </row>
    <row r="67" spans="1:248" s="3" customFormat="1" ht="30.6" customHeight="1" x14ac:dyDescent="0.25">
      <c r="A67" s="435"/>
      <c r="B67" s="435"/>
      <c r="C67" s="11" t="s">
        <v>644</v>
      </c>
      <c r="D67" s="11" t="s">
        <v>645</v>
      </c>
      <c r="E67" s="24" t="s">
        <v>646</v>
      </c>
      <c r="F67" s="381"/>
      <c r="G67" s="27"/>
      <c r="H67" s="57"/>
      <c r="I67" s="58"/>
      <c r="J67" s="141"/>
      <c r="K67" s="141"/>
      <c r="L67" s="59"/>
      <c r="M67" s="58"/>
      <c r="N67" s="98"/>
      <c r="O67" s="58"/>
      <c r="P67" s="98"/>
      <c r="Q67" s="116"/>
      <c r="R67" s="116"/>
      <c r="S67" s="116"/>
      <c r="T67" s="61"/>
      <c r="U67" s="61"/>
      <c r="V67" s="164"/>
      <c r="W67" s="164"/>
      <c r="X67" s="58"/>
      <c r="Y67" s="62"/>
      <c r="Z67" s="64"/>
      <c r="AA67" s="64"/>
      <c r="AB67" s="62"/>
      <c r="AC67" s="150"/>
      <c r="AD67" s="59"/>
      <c r="AE67" s="63"/>
      <c r="AF67" s="64"/>
      <c r="AG67" s="64"/>
      <c r="AH67" s="64"/>
      <c r="AI67" s="64"/>
      <c r="AJ67" s="118"/>
      <c r="AK67" s="59"/>
      <c r="AL67" s="98"/>
      <c r="AM67" s="98"/>
      <c r="AN67" s="65"/>
      <c r="AO67" s="65"/>
      <c r="AP67" s="65"/>
      <c r="AQ67" s="65"/>
      <c r="AR67" s="65"/>
      <c r="AS67" s="65"/>
      <c r="AT67" s="73"/>
      <c r="AU67" s="73"/>
      <c r="AV67" s="73"/>
      <c r="AW67" s="73"/>
      <c r="AX67" s="73"/>
      <c r="AY67" s="73"/>
      <c r="AZ67" s="67"/>
      <c r="BA67" s="68"/>
      <c r="BB67" s="67"/>
      <c r="BC67" s="143"/>
      <c r="BD67" s="143"/>
      <c r="BE67" s="67"/>
      <c r="BF67" s="138"/>
      <c r="BG67" s="143"/>
      <c r="BH67" s="143"/>
      <c r="BI67" s="143"/>
      <c r="BJ67" s="71"/>
      <c r="BK67" s="138"/>
      <c r="BL67" s="138"/>
      <c r="BM67" s="4"/>
      <c r="BN67" s="72"/>
      <c r="BO67" s="138"/>
      <c r="BP67" s="71"/>
      <c r="BQ67" s="71"/>
      <c r="BR67" s="143"/>
      <c r="BS67" s="143"/>
      <c r="BT67" s="73"/>
      <c r="BU67" s="73"/>
      <c r="BV67" s="73"/>
      <c r="BW67" s="121"/>
      <c r="BX67" s="165"/>
      <c r="BY67" s="152"/>
      <c r="BZ67" s="77"/>
      <c r="CA67" s="78"/>
      <c r="CB67" s="363"/>
      <c r="CC67" s="73"/>
      <c r="CD67" s="79"/>
      <c r="CE67" s="79"/>
      <c r="CF67" s="4"/>
      <c r="CG67" s="4"/>
      <c r="CH67" s="150"/>
      <c r="CI67" s="65"/>
      <c r="CJ67" s="65"/>
      <c r="CK67" s="73"/>
      <c r="CL67" s="73"/>
      <c r="CM67" s="73"/>
      <c r="CN67" s="73"/>
      <c r="CO67" s="73"/>
      <c r="CP67" s="73"/>
      <c r="CQ67" s="73"/>
      <c r="CR67" s="73"/>
      <c r="CS67" s="73"/>
      <c r="CT67" s="73"/>
      <c r="CU67" s="73"/>
      <c r="CV67" s="73"/>
      <c r="CW67" s="73"/>
      <c r="CX67" s="209"/>
      <c r="CY67" s="123"/>
      <c r="CZ67" s="73"/>
      <c r="DA67" s="73"/>
      <c r="DB67" s="144"/>
      <c r="DC67" s="145"/>
      <c r="DD67" s="195" t="s">
        <v>647</v>
      </c>
      <c r="DE67" s="144"/>
      <c r="DF67" s="144"/>
      <c r="DG67" s="70"/>
      <c r="DH67" s="87"/>
      <c r="DI67" s="87"/>
      <c r="DJ67" s="88"/>
      <c r="DK67" s="87"/>
      <c r="DL67" s="87"/>
      <c r="DM67" s="137"/>
      <c r="DN67" s="87"/>
      <c r="DO67" s="98"/>
      <c r="DP67" s="124"/>
      <c r="DQ67" s="91"/>
      <c r="DR67" s="91"/>
      <c r="DS67" s="87"/>
      <c r="DT67" s="62"/>
      <c r="DU67" s="87"/>
      <c r="DV67" s="87"/>
      <c r="DW67" s="137"/>
      <c r="DX67" s="87"/>
      <c r="DY67" s="87"/>
      <c r="DZ67" s="87"/>
      <c r="EA67" s="87"/>
      <c r="EB67" s="138"/>
      <c r="EC67" s="138"/>
      <c r="ED67" s="138"/>
      <c r="EE67" s="70"/>
      <c r="EF67" s="70"/>
      <c r="EG67" s="138"/>
      <c r="EH67" s="138"/>
      <c r="EI67" s="70"/>
      <c r="EJ67" s="138"/>
      <c r="EK67" s="138"/>
      <c r="EL67" s="138"/>
      <c r="EM67" s="138"/>
      <c r="EN67" s="73"/>
      <c r="EO67" s="73"/>
      <c r="EP67" s="70"/>
      <c r="EQ67" s="70"/>
      <c r="ER67" s="73"/>
      <c r="ES67" s="138"/>
      <c r="ET67" s="138"/>
      <c r="EU67" s="138"/>
      <c r="EV67" s="70"/>
      <c r="EW67" s="138"/>
      <c r="EX67" s="138"/>
      <c r="EY67" s="138"/>
      <c r="EZ67" s="138"/>
      <c r="FA67" s="138"/>
      <c r="FB67" s="346"/>
      <c r="FC67" s="65"/>
      <c r="FD67" s="98"/>
      <c r="FE67" s="62"/>
      <c r="FF67" s="70"/>
      <c r="FG67" s="98"/>
      <c r="FH67" s="138"/>
      <c r="FI67" s="117"/>
      <c r="FJ67" s="117"/>
      <c r="FK67" s="342"/>
      <c r="FL67" s="349"/>
      <c r="FM67" s="117"/>
      <c r="FN67" s="150"/>
      <c r="FO67" s="145"/>
      <c r="FP67" s="150"/>
      <c r="FQ67" s="150"/>
      <c r="FR67" s="150"/>
      <c r="FS67" s="150"/>
      <c r="FT67" s="150"/>
      <c r="FU67" s="101"/>
      <c r="FV67" s="100"/>
      <c r="FW67" s="100"/>
      <c r="FX67" s="100"/>
      <c r="FY67" s="100"/>
      <c r="FZ67" s="101"/>
      <c r="GA67" s="75"/>
      <c r="GB67" s="100"/>
      <c r="GC67" s="100"/>
      <c r="GD67" s="100"/>
      <c r="GE67" s="140"/>
      <c r="GF67" s="140"/>
      <c r="GG67" s="140"/>
      <c r="GH67" s="140"/>
      <c r="GI67" s="140"/>
      <c r="GJ67" s="140"/>
      <c r="GK67" s="140"/>
      <c r="GL67" s="105"/>
      <c r="GM67" s="105"/>
      <c r="GN67" s="105"/>
      <c r="GO67" s="105"/>
      <c r="GP67" s="105"/>
      <c r="GQ67" s="105"/>
      <c r="GR67" s="105"/>
      <c r="GS67" s="105"/>
      <c r="GT67" s="106"/>
      <c r="GU67" s="107"/>
      <c r="GV67" s="107"/>
      <c r="GW67" s="107"/>
      <c r="GX67" s="107"/>
      <c r="GY67" s="107"/>
      <c r="GZ67" s="107"/>
      <c r="HA67" s="101"/>
      <c r="HB67" s="101"/>
      <c r="HC67" s="101"/>
      <c r="HD67" s="101"/>
      <c r="HE67" s="101"/>
      <c r="HF67" s="66"/>
      <c r="HG67" s="73"/>
      <c r="HH67" s="63"/>
      <c r="HI67" s="73"/>
      <c r="HJ67" s="63"/>
      <c r="HK67" s="63"/>
      <c r="HL67" s="63"/>
      <c r="HM67" s="73"/>
      <c r="HN67" s="73"/>
      <c r="HO67" s="109"/>
      <c r="HP67" s="73"/>
      <c r="HQ67" s="109"/>
      <c r="HR67" s="110"/>
      <c r="HS67" s="73"/>
      <c r="HT67" s="73"/>
      <c r="HU67" s="73"/>
      <c r="HV67" s="73"/>
      <c r="HW67" s="73"/>
      <c r="HX67" s="73"/>
      <c r="HY67" s="73"/>
      <c r="HZ67" s="63"/>
      <c r="IA67" s="73"/>
      <c r="IB67" s="73"/>
      <c r="IC67" s="73"/>
      <c r="ID67" s="73"/>
      <c r="IE67" s="73"/>
      <c r="IF67" s="148"/>
      <c r="IG67" s="138"/>
      <c r="IH67" s="149"/>
      <c r="II67" s="150"/>
      <c r="IJ67" s="150"/>
      <c r="IK67" s="189" t="s">
        <v>648</v>
      </c>
      <c r="IL67" s="4"/>
      <c r="IM67" s="70"/>
      <c r="IN67" s="70"/>
    </row>
    <row r="68" spans="1:248" s="3" customFormat="1" ht="30.6" customHeight="1" x14ac:dyDescent="0.25">
      <c r="A68" s="435"/>
      <c r="B68" s="435"/>
      <c r="C68" s="11" t="s">
        <v>649</v>
      </c>
      <c r="D68" s="11" t="s">
        <v>650</v>
      </c>
      <c r="E68" s="24" t="s">
        <v>651</v>
      </c>
      <c r="F68" s="381"/>
      <c r="G68" s="27"/>
      <c r="H68" s="57"/>
      <c r="I68" s="58"/>
      <c r="J68" s="141"/>
      <c r="K68" s="141"/>
      <c r="L68" s="59"/>
      <c r="M68" s="58"/>
      <c r="N68" s="98"/>
      <c r="O68" s="58"/>
      <c r="P68" s="98"/>
      <c r="Q68" s="116"/>
      <c r="R68" s="116"/>
      <c r="S68" s="116"/>
      <c r="T68" s="61"/>
      <c r="U68" s="61"/>
      <c r="V68" s="164"/>
      <c r="W68" s="164"/>
      <c r="X68" s="58"/>
      <c r="Y68" s="62"/>
      <c r="Z68" s="64"/>
      <c r="AA68" s="64"/>
      <c r="AB68" s="62"/>
      <c r="AC68" s="150"/>
      <c r="AD68" s="59"/>
      <c r="AE68" s="63"/>
      <c r="AF68" s="64"/>
      <c r="AG68" s="64"/>
      <c r="AH68" s="64"/>
      <c r="AI68" s="64"/>
      <c r="AJ68" s="118"/>
      <c r="AK68" s="59"/>
      <c r="AL68" s="98"/>
      <c r="AM68" s="98"/>
      <c r="AN68" s="65"/>
      <c r="AO68" s="65"/>
      <c r="AP68" s="65"/>
      <c r="AQ68" s="65"/>
      <c r="AR68" s="65"/>
      <c r="AS68" s="65"/>
      <c r="AT68" s="73"/>
      <c r="AU68" s="73"/>
      <c r="AV68" s="73"/>
      <c r="AW68" s="73"/>
      <c r="AX68" s="73"/>
      <c r="AY68" s="73"/>
      <c r="AZ68" s="215"/>
      <c r="BA68" s="68"/>
      <c r="BB68" s="215"/>
      <c r="BC68" s="143"/>
      <c r="BD68" s="143"/>
      <c r="BE68" s="215"/>
      <c r="BF68" s="138"/>
      <c r="BG68" s="143"/>
      <c r="BH68" s="143"/>
      <c r="BI68" s="143"/>
      <c r="BJ68" s="71"/>
      <c r="BK68" s="138"/>
      <c r="BL68" s="138"/>
      <c r="BM68" s="4"/>
      <c r="BN68" s="72"/>
      <c r="BO68" s="138"/>
      <c r="BP68" s="71"/>
      <c r="BQ68" s="71"/>
      <c r="BR68" s="143"/>
      <c r="BS68" s="143"/>
      <c r="BT68" s="73"/>
      <c r="BU68" s="73"/>
      <c r="BV68" s="73"/>
      <c r="BW68" s="121"/>
      <c r="BX68" s="165"/>
      <c r="BY68" s="152"/>
      <c r="BZ68" s="77"/>
      <c r="CA68" s="78"/>
      <c r="CB68" s="363"/>
      <c r="CC68" s="176"/>
      <c r="CD68" s="79"/>
      <c r="CE68" s="79"/>
      <c r="CF68" s="4"/>
      <c r="CG68" s="4"/>
      <c r="CH68" s="150"/>
      <c r="CI68" s="65"/>
      <c r="CJ68" s="65"/>
      <c r="CK68" s="73"/>
      <c r="CL68" s="73"/>
      <c r="CM68" s="73"/>
      <c r="CN68" s="73"/>
      <c r="CO68" s="73"/>
      <c r="CP68" s="73"/>
      <c r="CQ68" s="73"/>
      <c r="CR68" s="73"/>
      <c r="CS68" s="73"/>
      <c r="CT68" s="73"/>
      <c r="CU68" s="176"/>
      <c r="CV68" s="176"/>
      <c r="CW68" s="176"/>
      <c r="CX68" s="209"/>
      <c r="CY68" s="123"/>
      <c r="CZ68" s="176"/>
      <c r="DA68" s="176"/>
      <c r="DB68" s="144"/>
      <c r="DC68" s="145"/>
      <c r="DD68" s="195" t="s">
        <v>652</v>
      </c>
      <c r="DE68" s="144"/>
      <c r="DF68" s="144"/>
      <c r="DG68" s="70"/>
      <c r="DH68" s="87"/>
      <c r="DI68" s="87"/>
      <c r="DJ68" s="88"/>
      <c r="DK68" s="87"/>
      <c r="DL68" s="87"/>
      <c r="DM68" s="137"/>
      <c r="DN68" s="87"/>
      <c r="DO68" s="98"/>
      <c r="DP68" s="124"/>
      <c r="DQ68" s="91"/>
      <c r="DR68" s="91"/>
      <c r="DS68" s="87"/>
      <c r="DT68" s="62"/>
      <c r="DU68" s="87"/>
      <c r="DV68" s="87"/>
      <c r="DW68" s="137"/>
      <c r="DX68" s="87"/>
      <c r="DY68" s="87"/>
      <c r="DZ68" s="87"/>
      <c r="EA68" s="87"/>
      <c r="EB68" s="138"/>
      <c r="EC68" s="138"/>
      <c r="ED68" s="138"/>
      <c r="EE68" s="70"/>
      <c r="EF68" s="70"/>
      <c r="EG68" s="138"/>
      <c r="EH68" s="138"/>
      <c r="EI68" s="70"/>
      <c r="EJ68" s="138"/>
      <c r="EK68" s="138"/>
      <c r="EL68" s="138"/>
      <c r="EM68" s="138"/>
      <c r="EN68" s="177"/>
      <c r="EO68" s="177"/>
      <c r="EP68" s="70"/>
      <c r="EQ68" s="70"/>
      <c r="ER68" s="177"/>
      <c r="ES68" s="138"/>
      <c r="ET68" s="138"/>
      <c r="EU68" s="138"/>
      <c r="EV68" s="70"/>
      <c r="EW68" s="138"/>
      <c r="EX68" s="138"/>
      <c r="EY68" s="138"/>
      <c r="EZ68" s="138"/>
      <c r="FA68" s="138"/>
      <c r="FB68" s="346"/>
      <c r="FC68" s="65"/>
      <c r="FD68" s="98"/>
      <c r="FE68" s="62"/>
      <c r="FF68" s="70"/>
      <c r="FG68" s="98"/>
      <c r="FH68" s="138"/>
      <c r="FI68" s="117"/>
      <c r="FJ68" s="117"/>
      <c r="FK68" s="343"/>
      <c r="FL68" s="350"/>
      <c r="FM68" s="117"/>
      <c r="FN68" s="150"/>
      <c r="FO68" s="145"/>
      <c r="FP68" s="150"/>
      <c r="FQ68" s="150"/>
      <c r="FR68" s="150"/>
      <c r="FS68" s="150"/>
      <c r="FT68" s="150"/>
      <c r="FU68" s="101"/>
      <c r="FV68" s="100"/>
      <c r="FW68" s="100"/>
      <c r="FX68" s="100"/>
      <c r="FY68" s="100"/>
      <c r="FZ68" s="101"/>
      <c r="GA68" s="75"/>
      <c r="GB68" s="100"/>
      <c r="GC68" s="100"/>
      <c r="GD68" s="100"/>
      <c r="GE68" s="140"/>
      <c r="GF68" s="140"/>
      <c r="GG68" s="140"/>
      <c r="GH68" s="140"/>
      <c r="GI68" s="140"/>
      <c r="GJ68" s="140"/>
      <c r="GK68" s="140"/>
      <c r="GL68" s="105"/>
      <c r="GM68" s="105"/>
      <c r="GN68" s="105"/>
      <c r="GO68" s="105"/>
      <c r="GP68" s="105"/>
      <c r="GQ68" s="105"/>
      <c r="GR68" s="105"/>
      <c r="GS68" s="105"/>
      <c r="GT68" s="106"/>
      <c r="GU68" s="107"/>
      <c r="GV68" s="107"/>
      <c r="GW68" s="107"/>
      <c r="GX68" s="107"/>
      <c r="GY68" s="107"/>
      <c r="GZ68" s="107"/>
      <c r="HA68" s="101"/>
      <c r="HB68" s="101"/>
      <c r="HC68" s="101"/>
      <c r="HD68" s="101"/>
      <c r="HE68" s="101"/>
      <c r="HF68" s="66"/>
      <c r="HG68" s="73"/>
      <c r="HH68" s="63"/>
      <c r="HI68" s="73"/>
      <c r="HJ68" s="63"/>
      <c r="HK68" s="63"/>
      <c r="HL68" s="63"/>
      <c r="HM68" s="73"/>
      <c r="HN68" s="73"/>
      <c r="HO68" s="109"/>
      <c r="HP68" s="73"/>
      <c r="HQ68" s="109"/>
      <c r="HR68" s="110"/>
      <c r="HS68" s="73"/>
      <c r="HT68" s="73"/>
      <c r="HU68" s="73"/>
      <c r="HV68" s="73"/>
      <c r="HW68" s="73"/>
      <c r="HX68" s="73"/>
      <c r="HY68" s="73"/>
      <c r="HZ68" s="63"/>
      <c r="IA68" s="73"/>
      <c r="IB68" s="73"/>
      <c r="IC68" s="73"/>
      <c r="ID68" s="73"/>
      <c r="IE68" s="73"/>
      <c r="IF68" s="148"/>
      <c r="IG68" s="138"/>
      <c r="IH68" s="149"/>
      <c r="II68" s="150"/>
      <c r="IJ68" s="150"/>
      <c r="IK68" s="4"/>
      <c r="IL68" s="4"/>
      <c r="IM68" s="138"/>
      <c r="IN68" s="138"/>
    </row>
    <row r="69" spans="1:248" ht="30.6" customHeight="1" x14ac:dyDescent="0.25">
      <c r="A69" s="435"/>
      <c r="B69" s="435"/>
      <c r="C69" s="11" t="s">
        <v>653</v>
      </c>
      <c r="D69" s="11" t="s">
        <v>654</v>
      </c>
      <c r="E69" s="24" t="s">
        <v>655</v>
      </c>
      <c r="F69" s="381"/>
      <c r="G69" s="27"/>
      <c r="H69" s="57"/>
      <c r="I69" s="58"/>
      <c r="J69" s="141"/>
      <c r="K69" s="141"/>
      <c r="L69" s="59"/>
      <c r="M69" s="58"/>
      <c r="N69" s="98"/>
      <c r="O69" s="58"/>
      <c r="P69" s="98"/>
      <c r="Q69" s="116"/>
      <c r="R69" s="116"/>
      <c r="S69" s="116"/>
      <c r="T69" s="61"/>
      <c r="U69" s="61"/>
      <c r="V69" s="164"/>
      <c r="W69" s="164"/>
      <c r="X69" s="58"/>
      <c r="Y69" s="62"/>
      <c r="Z69" s="64"/>
      <c r="AA69" s="64"/>
      <c r="AB69" s="62"/>
      <c r="AC69" s="150"/>
      <c r="AD69" s="59"/>
      <c r="AE69" s="63"/>
      <c r="AF69" s="64"/>
      <c r="AG69" s="64"/>
      <c r="AH69" s="64"/>
      <c r="AI69" s="64"/>
      <c r="AJ69" s="118"/>
      <c r="AK69" s="59"/>
      <c r="AL69" s="98"/>
      <c r="AM69" s="98"/>
      <c r="AN69" s="65"/>
      <c r="AO69" s="65"/>
      <c r="AP69" s="65"/>
      <c r="AQ69" s="65"/>
      <c r="AR69" s="65"/>
      <c r="AS69" s="65"/>
      <c r="AT69" s="73"/>
      <c r="AU69" s="73"/>
      <c r="AV69" s="73"/>
      <c r="AW69" s="73"/>
      <c r="AX69" s="73"/>
      <c r="AY69" s="73"/>
      <c r="AZ69" s="215"/>
      <c r="BA69" s="68"/>
      <c r="BB69" s="215"/>
      <c r="BC69" s="143"/>
      <c r="BD69" s="143"/>
      <c r="BE69" s="215"/>
      <c r="BF69" s="138"/>
      <c r="BG69" s="143"/>
      <c r="BH69" s="143"/>
      <c r="BI69" s="143"/>
      <c r="BJ69" s="71"/>
      <c r="BK69" s="138"/>
      <c r="BL69" s="138"/>
      <c r="BM69" s="4"/>
      <c r="BN69" s="72"/>
      <c r="BO69" s="138"/>
      <c r="BP69" s="71"/>
      <c r="BQ69" s="71"/>
      <c r="BR69" s="143"/>
      <c r="BS69" s="143"/>
      <c r="BT69" s="73"/>
      <c r="BU69" s="73"/>
      <c r="BV69" s="73"/>
      <c r="BW69" s="121"/>
      <c r="BX69" s="165"/>
      <c r="BY69" s="152"/>
      <c r="BZ69" s="77"/>
      <c r="CA69" s="78"/>
      <c r="CB69" s="363"/>
      <c r="CC69" s="176"/>
      <c r="CD69" s="79"/>
      <c r="CE69" s="79"/>
      <c r="CF69" s="4"/>
      <c r="CG69" s="4"/>
      <c r="CH69" s="150"/>
      <c r="CI69" s="65"/>
      <c r="CJ69" s="65"/>
      <c r="CK69" s="73"/>
      <c r="CL69" s="73"/>
      <c r="CM69" s="73"/>
      <c r="CN69" s="73"/>
      <c r="CO69" s="73"/>
      <c r="CP69" s="73"/>
      <c r="CQ69" s="73"/>
      <c r="CR69" s="73"/>
      <c r="CS69" s="73"/>
      <c r="CT69" s="73"/>
      <c r="CU69" s="176"/>
      <c r="CV69" s="176"/>
      <c r="CW69" s="176"/>
      <c r="CX69" s="209"/>
      <c r="CY69" s="123"/>
      <c r="CZ69" s="176"/>
      <c r="DA69" s="176"/>
      <c r="DB69" s="144"/>
      <c r="DC69" s="145"/>
      <c r="DD69" s="86"/>
      <c r="DE69" s="144"/>
      <c r="DF69" s="144"/>
      <c r="DG69" s="70"/>
      <c r="DH69" s="87"/>
      <c r="DI69" s="87"/>
      <c r="DJ69" s="88"/>
      <c r="DK69" s="87"/>
      <c r="DL69" s="87"/>
      <c r="DM69" s="137"/>
      <c r="DN69" s="87"/>
      <c r="DO69" s="98"/>
      <c r="DP69" s="124"/>
      <c r="DQ69" s="91"/>
      <c r="DR69" s="91"/>
      <c r="DS69" s="87"/>
      <c r="DT69" s="62"/>
      <c r="DU69" s="87"/>
      <c r="DV69" s="87"/>
      <c r="DW69" s="137"/>
      <c r="DX69" s="87"/>
      <c r="DY69" s="87"/>
      <c r="DZ69" s="87"/>
      <c r="EA69" s="87"/>
      <c r="EB69" s="138"/>
      <c r="EC69" s="138"/>
      <c r="ED69" s="138"/>
      <c r="EE69" s="70"/>
      <c r="EF69" s="70"/>
      <c r="EG69" s="138"/>
      <c r="EH69" s="138"/>
      <c r="EI69" s="70"/>
      <c r="EJ69" s="138"/>
      <c r="EK69" s="138"/>
      <c r="EL69" s="138"/>
      <c r="EM69" s="138"/>
      <c r="EN69" s="177"/>
      <c r="EO69" s="177"/>
      <c r="EP69" s="70"/>
      <c r="EQ69" s="70"/>
      <c r="ER69" s="177"/>
      <c r="ES69" s="138"/>
      <c r="ET69" s="138"/>
      <c r="EU69" s="138"/>
      <c r="EV69" s="70"/>
      <c r="EW69" s="138"/>
      <c r="EX69" s="138"/>
      <c r="EY69" s="138"/>
      <c r="EZ69" s="138"/>
      <c r="FA69" s="138"/>
      <c r="FB69" s="346"/>
      <c r="FC69" s="65"/>
      <c r="FD69" s="98"/>
      <c r="FE69" s="62"/>
      <c r="FF69" s="70"/>
      <c r="FG69" s="98"/>
      <c r="FH69" s="138"/>
      <c r="FI69" s="117"/>
      <c r="FJ69" s="117"/>
      <c r="FK69" s="342"/>
      <c r="FL69" s="349"/>
      <c r="FM69" s="117"/>
      <c r="FN69" s="150"/>
      <c r="FO69" s="145"/>
      <c r="FP69" s="150"/>
      <c r="FQ69" s="150"/>
      <c r="FR69" s="150"/>
      <c r="FS69" s="150"/>
      <c r="FT69" s="150"/>
      <c r="FU69" s="101"/>
      <c r="FV69" s="100"/>
      <c r="FW69" s="100"/>
      <c r="FX69" s="100"/>
      <c r="FY69" s="100"/>
      <c r="FZ69" s="101"/>
      <c r="GA69" s="75"/>
      <c r="GB69" s="100"/>
      <c r="GC69" s="100"/>
      <c r="GD69" s="100"/>
      <c r="GE69" s="140"/>
      <c r="GF69" s="140"/>
      <c r="GG69" s="140"/>
      <c r="GH69" s="140"/>
      <c r="GI69" s="140"/>
      <c r="GJ69" s="140"/>
      <c r="GK69" s="140"/>
      <c r="GL69" s="105"/>
      <c r="GM69" s="105"/>
      <c r="GN69" s="105"/>
      <c r="GO69" s="105"/>
      <c r="GP69" s="105"/>
      <c r="GQ69" s="105"/>
      <c r="GR69" s="105"/>
      <c r="GS69" s="105"/>
      <c r="GT69" s="106"/>
      <c r="GU69" s="107"/>
      <c r="GV69" s="107"/>
      <c r="GW69" s="107"/>
      <c r="GX69" s="107"/>
      <c r="GY69" s="107"/>
      <c r="GZ69" s="107"/>
      <c r="HA69" s="101"/>
      <c r="HB69" s="101"/>
      <c r="HC69" s="101"/>
      <c r="HD69" s="101"/>
      <c r="HE69" s="101"/>
      <c r="HF69" s="66"/>
      <c r="HG69" s="73"/>
      <c r="HH69" s="63"/>
      <c r="HI69" s="73"/>
      <c r="HJ69" s="63"/>
      <c r="HK69" s="63"/>
      <c r="HL69" s="63"/>
      <c r="HM69" s="73"/>
      <c r="HN69" s="73"/>
      <c r="HO69" s="109"/>
      <c r="HP69" s="73"/>
      <c r="HQ69" s="109"/>
      <c r="HR69" s="110"/>
      <c r="HS69" s="73"/>
      <c r="HT69" s="73"/>
      <c r="HU69" s="73"/>
      <c r="HV69" s="73"/>
      <c r="HW69" s="73"/>
      <c r="HX69" s="73"/>
      <c r="HY69" s="73"/>
      <c r="HZ69" s="63"/>
      <c r="IA69" s="73"/>
      <c r="IB69" s="73"/>
      <c r="IC69" s="73"/>
      <c r="ID69" s="73"/>
      <c r="IE69" s="73"/>
      <c r="IF69" s="148"/>
      <c r="IG69" s="138"/>
      <c r="IH69" s="149"/>
      <c r="II69" s="150"/>
      <c r="IJ69" s="150"/>
      <c r="IK69" s="356" t="s">
        <v>656</v>
      </c>
      <c r="IL69" s="4"/>
      <c r="IM69" s="70"/>
      <c r="IN69" s="70"/>
    </row>
    <row r="70" spans="1:248" ht="30.6" customHeight="1" x14ac:dyDescent="0.25">
      <c r="A70" s="435"/>
      <c r="B70" s="435"/>
      <c r="C70" s="11" t="s">
        <v>657</v>
      </c>
      <c r="D70" s="11"/>
      <c r="E70" s="24" t="s">
        <v>658</v>
      </c>
      <c r="F70" s="381"/>
      <c r="G70" s="27"/>
      <c r="H70" s="57"/>
      <c r="I70" s="58"/>
      <c r="J70" s="141"/>
      <c r="K70" s="141"/>
      <c r="L70" s="59"/>
      <c r="M70" s="58"/>
      <c r="N70" s="98"/>
      <c r="O70" s="58"/>
      <c r="P70" s="98"/>
      <c r="Q70" s="116"/>
      <c r="R70" s="116"/>
      <c r="S70" s="116"/>
      <c r="T70" s="61"/>
      <c r="U70" s="61"/>
      <c r="V70" s="164"/>
      <c r="W70" s="164"/>
      <c r="X70" s="58"/>
      <c r="Y70" s="62"/>
      <c r="Z70" s="64"/>
      <c r="AA70" s="64"/>
      <c r="AB70" s="62"/>
      <c r="AC70" s="150"/>
      <c r="AD70" s="59"/>
      <c r="AE70" s="63"/>
      <c r="AF70" s="64"/>
      <c r="AG70" s="64"/>
      <c r="AH70" s="64"/>
      <c r="AI70" s="64"/>
      <c r="AJ70" s="118"/>
      <c r="AK70" s="59"/>
      <c r="AL70" s="98"/>
      <c r="AM70" s="98"/>
      <c r="AN70" s="65"/>
      <c r="AO70" s="65"/>
      <c r="AP70" s="65"/>
      <c r="AQ70" s="65"/>
      <c r="AR70" s="65"/>
      <c r="AS70" s="65"/>
      <c r="AT70" s="73"/>
      <c r="AU70" s="73"/>
      <c r="AV70" s="73"/>
      <c r="AW70" s="73"/>
      <c r="AX70" s="73"/>
      <c r="AY70" s="73"/>
      <c r="AZ70" s="215"/>
      <c r="BA70" s="68"/>
      <c r="BB70" s="215"/>
      <c r="BC70" s="143"/>
      <c r="BD70" s="143"/>
      <c r="BE70" s="215"/>
      <c r="BF70" s="138"/>
      <c r="BG70" s="143"/>
      <c r="BH70" s="143"/>
      <c r="BI70" s="143"/>
      <c r="BJ70" s="71"/>
      <c r="BK70" s="138"/>
      <c r="BL70" s="138"/>
      <c r="BM70" s="4"/>
      <c r="BN70" s="72"/>
      <c r="BO70" s="138"/>
      <c r="BP70" s="71"/>
      <c r="BQ70" s="71"/>
      <c r="BR70" s="143"/>
      <c r="BS70" s="143"/>
      <c r="BT70" s="73"/>
      <c r="BU70" s="73"/>
      <c r="BV70" s="73"/>
      <c r="BW70" s="121"/>
      <c r="BX70" s="165"/>
      <c r="BY70" s="152"/>
      <c r="BZ70" s="77"/>
      <c r="CA70" s="78"/>
      <c r="CB70" s="363"/>
      <c r="CC70" s="176"/>
      <c r="CD70" s="79"/>
      <c r="CE70" s="79"/>
      <c r="CF70" s="4"/>
      <c r="CG70" s="4"/>
      <c r="CH70" s="150"/>
      <c r="CI70" s="65"/>
      <c r="CJ70" s="65"/>
      <c r="CK70" s="73"/>
      <c r="CL70" s="73"/>
      <c r="CM70" s="73"/>
      <c r="CN70" s="73"/>
      <c r="CO70" s="73"/>
      <c r="CP70" s="73"/>
      <c r="CQ70" s="73"/>
      <c r="CR70" s="73"/>
      <c r="CS70" s="73"/>
      <c r="CT70" s="73"/>
      <c r="CU70" s="73"/>
      <c r="CV70" s="73"/>
      <c r="CW70" s="73"/>
      <c r="CX70" s="209"/>
      <c r="CY70" s="123"/>
      <c r="CZ70" s="176"/>
      <c r="DA70" s="176"/>
      <c r="DB70" s="144"/>
      <c r="DC70" s="145"/>
      <c r="DD70" s="195" t="s">
        <v>659</v>
      </c>
      <c r="DE70" s="144"/>
      <c r="DF70" s="144"/>
      <c r="DG70" s="70"/>
      <c r="DH70" s="87"/>
      <c r="DI70" s="87"/>
      <c r="DJ70" s="88"/>
      <c r="DK70" s="87"/>
      <c r="DL70" s="87"/>
      <c r="DM70" s="137"/>
      <c r="DN70" s="87"/>
      <c r="DO70" s="98"/>
      <c r="DP70" s="124"/>
      <c r="DQ70" s="91"/>
      <c r="DR70" s="91"/>
      <c r="DS70" s="87"/>
      <c r="DT70" s="62"/>
      <c r="DU70" s="87"/>
      <c r="DV70" s="87"/>
      <c r="DW70" s="137"/>
      <c r="DX70" s="87"/>
      <c r="DY70" s="87"/>
      <c r="DZ70" s="87"/>
      <c r="EA70" s="87"/>
      <c r="EB70" s="138"/>
      <c r="EC70" s="138"/>
      <c r="ED70" s="138"/>
      <c r="EE70" s="70"/>
      <c r="EF70" s="70"/>
      <c r="EG70" s="138"/>
      <c r="EH70" s="138"/>
      <c r="EI70" s="70"/>
      <c r="EJ70" s="138"/>
      <c r="EK70" s="138"/>
      <c r="EL70" s="138"/>
      <c r="EM70" s="138"/>
      <c r="EN70" s="177"/>
      <c r="EO70" s="177"/>
      <c r="EP70" s="70"/>
      <c r="EQ70" s="70"/>
      <c r="ER70" s="177"/>
      <c r="ES70" s="138"/>
      <c r="ET70" s="138"/>
      <c r="EU70" s="138"/>
      <c r="EV70" s="70"/>
      <c r="EW70" s="138"/>
      <c r="EX70" s="138"/>
      <c r="EY70" s="138"/>
      <c r="EZ70" s="138"/>
      <c r="FA70" s="138"/>
      <c r="FB70" s="346"/>
      <c r="FC70" s="65"/>
      <c r="FD70" s="98"/>
      <c r="FE70" s="62"/>
      <c r="FF70" s="70"/>
      <c r="FG70" s="98"/>
      <c r="FH70" s="138"/>
      <c r="FI70" s="117"/>
      <c r="FJ70" s="117"/>
      <c r="FK70" s="342"/>
      <c r="FL70" s="349"/>
      <c r="FM70" s="117"/>
      <c r="FN70" s="150"/>
      <c r="FO70" s="145"/>
      <c r="FP70" s="150"/>
      <c r="FQ70" s="150"/>
      <c r="FR70" s="150"/>
      <c r="FS70" s="150"/>
      <c r="FT70" s="150"/>
      <c r="FU70" s="101"/>
      <c r="FV70" s="100"/>
      <c r="FW70" s="100"/>
      <c r="FX70" s="100"/>
      <c r="FY70" s="100"/>
      <c r="FZ70" s="101"/>
      <c r="GA70" s="75"/>
      <c r="GB70" s="100"/>
      <c r="GC70" s="100"/>
      <c r="GD70" s="100"/>
      <c r="GE70" s="140"/>
      <c r="GF70" s="140"/>
      <c r="GG70" s="140"/>
      <c r="GH70" s="140"/>
      <c r="GI70" s="140"/>
      <c r="GJ70" s="140"/>
      <c r="GK70" s="140"/>
      <c r="GL70" s="105"/>
      <c r="GM70" s="105"/>
      <c r="GN70" s="105"/>
      <c r="GO70" s="105"/>
      <c r="GP70" s="105"/>
      <c r="GQ70" s="105"/>
      <c r="GR70" s="105"/>
      <c r="GS70" s="105"/>
      <c r="GT70" s="106"/>
      <c r="GU70" s="107"/>
      <c r="GV70" s="107"/>
      <c r="GW70" s="107"/>
      <c r="GX70" s="107"/>
      <c r="GY70" s="107"/>
      <c r="GZ70" s="107"/>
      <c r="HA70" s="101"/>
      <c r="HB70" s="101"/>
      <c r="HC70" s="101"/>
      <c r="HD70" s="101"/>
      <c r="HE70" s="101"/>
      <c r="HF70" s="66"/>
      <c r="HG70" s="73"/>
      <c r="HH70" s="63"/>
      <c r="HI70" s="73"/>
      <c r="HJ70" s="63"/>
      <c r="HK70" s="63"/>
      <c r="HL70" s="63"/>
      <c r="HM70" s="73"/>
      <c r="HN70" s="73"/>
      <c r="HO70" s="109"/>
      <c r="HP70" s="73"/>
      <c r="HQ70" s="109"/>
      <c r="HR70" s="110"/>
      <c r="HS70" s="73"/>
      <c r="HT70" s="73"/>
      <c r="HU70" s="73"/>
      <c r="HV70" s="73"/>
      <c r="HW70" s="73"/>
      <c r="HX70" s="73"/>
      <c r="HY70" s="73"/>
      <c r="HZ70" s="63"/>
      <c r="IA70" s="73"/>
      <c r="IB70" s="73"/>
      <c r="IC70" s="73"/>
      <c r="ID70" s="73"/>
      <c r="IE70" s="73"/>
      <c r="IF70" s="148"/>
      <c r="IG70" s="138"/>
      <c r="IH70" s="149"/>
      <c r="II70" s="150"/>
      <c r="IJ70" s="150"/>
      <c r="IK70" s="4"/>
      <c r="IL70" s="4"/>
      <c r="IM70" s="70"/>
      <c r="IN70" s="70"/>
    </row>
    <row r="71" spans="1:248" ht="30.6" customHeight="1" x14ac:dyDescent="0.25">
      <c r="A71" s="435"/>
      <c r="B71" s="435"/>
      <c r="C71" s="11" t="s">
        <v>660</v>
      </c>
      <c r="D71" s="11"/>
      <c r="E71" s="24" t="s">
        <v>638</v>
      </c>
      <c r="F71" s="381"/>
      <c r="G71" s="27"/>
      <c r="H71" s="57"/>
      <c r="I71" s="58"/>
      <c r="J71" s="141"/>
      <c r="K71" s="141"/>
      <c r="L71" s="59"/>
      <c r="M71" s="58"/>
      <c r="N71" s="98"/>
      <c r="O71" s="58"/>
      <c r="P71" s="98"/>
      <c r="Q71" s="116"/>
      <c r="R71" s="116"/>
      <c r="S71" s="116"/>
      <c r="T71" s="61"/>
      <c r="U71" s="61"/>
      <c r="V71" s="164"/>
      <c r="W71" s="164"/>
      <c r="X71" s="58"/>
      <c r="Y71" s="62"/>
      <c r="Z71" s="64"/>
      <c r="AA71" s="64"/>
      <c r="AB71" s="62"/>
      <c r="AC71" s="150"/>
      <c r="AD71" s="59"/>
      <c r="AE71" s="63"/>
      <c r="AF71" s="64"/>
      <c r="AG71" s="64"/>
      <c r="AH71" s="64"/>
      <c r="AI71" s="64"/>
      <c r="AJ71" s="118"/>
      <c r="AK71" s="59"/>
      <c r="AL71" s="98"/>
      <c r="AM71" s="98"/>
      <c r="AN71" s="65"/>
      <c r="AO71" s="65"/>
      <c r="AP71" s="65"/>
      <c r="AQ71" s="65"/>
      <c r="AR71" s="65"/>
      <c r="AS71" s="65"/>
      <c r="AT71" s="73"/>
      <c r="AU71" s="73"/>
      <c r="AV71" s="73"/>
      <c r="AW71" s="73"/>
      <c r="AX71" s="73"/>
      <c r="AY71" s="73"/>
      <c r="AZ71" s="215"/>
      <c r="BA71" s="68"/>
      <c r="BB71" s="215"/>
      <c r="BC71" s="143"/>
      <c r="BD71" s="143"/>
      <c r="BE71" s="215"/>
      <c r="BF71" s="138"/>
      <c r="BG71" s="143"/>
      <c r="BH71" s="143"/>
      <c r="BI71" s="143"/>
      <c r="BJ71" s="71"/>
      <c r="BK71" s="138"/>
      <c r="BL71" s="138"/>
      <c r="BM71" s="4"/>
      <c r="BN71" s="72"/>
      <c r="BO71" s="138"/>
      <c r="BP71" s="71"/>
      <c r="BQ71" s="71"/>
      <c r="BR71" s="143"/>
      <c r="BS71" s="143"/>
      <c r="BT71" s="73"/>
      <c r="BU71" s="73"/>
      <c r="BV71" s="73"/>
      <c r="BW71" s="121"/>
      <c r="BX71" s="165"/>
      <c r="BY71" s="152"/>
      <c r="BZ71" s="77"/>
      <c r="CA71" s="78"/>
      <c r="CB71" s="363"/>
      <c r="CC71" s="176"/>
      <c r="CD71" s="79"/>
      <c r="CE71" s="79"/>
      <c r="CF71" s="4"/>
      <c r="CG71" s="4"/>
      <c r="CH71" s="150"/>
      <c r="CI71" s="65"/>
      <c r="CJ71" s="65"/>
      <c r="CK71" s="73"/>
      <c r="CL71" s="73"/>
      <c r="CM71" s="73"/>
      <c r="CN71" s="73"/>
      <c r="CO71" s="73"/>
      <c r="CP71" s="73"/>
      <c r="CQ71" s="73"/>
      <c r="CR71" s="73"/>
      <c r="CS71" s="73"/>
      <c r="CT71" s="73"/>
      <c r="CU71" s="73"/>
      <c r="CV71" s="73"/>
      <c r="CW71" s="73"/>
      <c r="CX71" s="209"/>
      <c r="CY71" s="123"/>
      <c r="CZ71" s="176"/>
      <c r="DA71" s="176"/>
      <c r="DB71" s="144"/>
      <c r="DC71" s="145"/>
      <c r="DD71" s="144"/>
      <c r="DE71" s="144"/>
      <c r="DF71" s="144"/>
      <c r="DG71" s="70"/>
      <c r="DH71" s="87"/>
      <c r="DI71" s="87"/>
      <c r="DJ71" s="88"/>
      <c r="DK71" s="87"/>
      <c r="DL71" s="87"/>
      <c r="DM71" s="137"/>
      <c r="DN71" s="87"/>
      <c r="DO71" s="98"/>
      <c r="DP71" s="124"/>
      <c r="DQ71" s="91"/>
      <c r="DR71" s="91"/>
      <c r="DS71" s="87"/>
      <c r="DT71" s="62"/>
      <c r="DU71" s="87"/>
      <c r="DV71" s="87"/>
      <c r="DW71" s="137"/>
      <c r="DX71" s="87"/>
      <c r="DY71" s="87"/>
      <c r="DZ71" s="87"/>
      <c r="EA71" s="87"/>
      <c r="EB71" s="138"/>
      <c r="EC71" s="138"/>
      <c r="ED71" s="138"/>
      <c r="EE71" s="70"/>
      <c r="EF71" s="70"/>
      <c r="EG71" s="138"/>
      <c r="EH71" s="138"/>
      <c r="EI71" s="70"/>
      <c r="EJ71" s="138"/>
      <c r="EK71" s="138"/>
      <c r="EL71" s="138"/>
      <c r="EM71" s="138"/>
      <c r="EN71" s="177"/>
      <c r="EO71" s="177"/>
      <c r="EP71" s="70"/>
      <c r="EQ71" s="70"/>
      <c r="ER71" s="177"/>
      <c r="ES71" s="138"/>
      <c r="ET71" s="138"/>
      <c r="EU71" s="138"/>
      <c r="EV71" s="70"/>
      <c r="EW71" s="138"/>
      <c r="EX71" s="138"/>
      <c r="EY71" s="138"/>
      <c r="EZ71" s="138"/>
      <c r="FA71" s="138"/>
      <c r="FB71" s="346"/>
      <c r="FC71" s="65"/>
      <c r="FD71" s="98"/>
      <c r="FE71" s="62"/>
      <c r="FF71" s="70"/>
      <c r="FG71" s="98"/>
      <c r="FH71" s="138"/>
      <c r="FI71" s="117"/>
      <c r="FJ71" s="117"/>
      <c r="FK71" s="342"/>
      <c r="FL71" s="349"/>
      <c r="FM71" s="117"/>
      <c r="FN71" s="150"/>
      <c r="FO71" s="145"/>
      <c r="FP71" s="150"/>
      <c r="FQ71" s="150"/>
      <c r="FR71" s="150"/>
      <c r="FS71" s="150"/>
      <c r="FT71" s="150"/>
      <c r="FU71" s="101"/>
      <c r="FV71" s="100"/>
      <c r="FW71" s="100"/>
      <c r="FX71" s="100"/>
      <c r="FY71" s="100"/>
      <c r="FZ71" s="101"/>
      <c r="GA71" s="75"/>
      <c r="GB71" s="100"/>
      <c r="GC71" s="100"/>
      <c r="GD71" s="100"/>
      <c r="GE71" s="140"/>
      <c r="GF71" s="140"/>
      <c r="GG71" s="140"/>
      <c r="GH71" s="140"/>
      <c r="GI71" s="140"/>
      <c r="GJ71" s="140"/>
      <c r="GK71" s="140"/>
      <c r="GL71" s="105"/>
      <c r="GM71" s="105"/>
      <c r="GN71" s="105"/>
      <c r="GO71" s="105"/>
      <c r="GP71" s="105"/>
      <c r="GQ71" s="105"/>
      <c r="GR71" s="105"/>
      <c r="GS71" s="105"/>
      <c r="GT71" s="106"/>
      <c r="GU71" s="107"/>
      <c r="GV71" s="107"/>
      <c r="GW71" s="107"/>
      <c r="GX71" s="107"/>
      <c r="GY71" s="107"/>
      <c r="GZ71" s="107"/>
      <c r="HA71" s="101"/>
      <c r="HB71" s="101"/>
      <c r="HC71" s="101"/>
      <c r="HD71" s="101"/>
      <c r="HE71" s="101"/>
      <c r="HF71" s="66"/>
      <c r="HG71" s="73"/>
      <c r="HH71" s="63"/>
      <c r="HI71" s="73"/>
      <c r="HJ71" s="63"/>
      <c r="HK71" s="63"/>
      <c r="HL71" s="63"/>
      <c r="HM71" s="73"/>
      <c r="HN71" s="73"/>
      <c r="HO71" s="109"/>
      <c r="HP71" s="73"/>
      <c r="HQ71" s="109"/>
      <c r="HR71" s="110"/>
      <c r="HS71" s="73"/>
      <c r="HT71" s="73"/>
      <c r="HU71" s="73"/>
      <c r="HV71" s="73"/>
      <c r="HW71" s="73"/>
      <c r="HX71" s="73"/>
      <c r="HY71" s="73"/>
      <c r="HZ71" s="63"/>
      <c r="IA71" s="73"/>
      <c r="IB71" s="73"/>
      <c r="IC71" s="73"/>
      <c r="ID71" s="73"/>
      <c r="IE71" s="73"/>
      <c r="IF71" s="148"/>
      <c r="IG71" s="138"/>
      <c r="IH71" s="149"/>
      <c r="II71" s="150"/>
      <c r="IJ71" s="150"/>
      <c r="IK71" s="4"/>
      <c r="IL71" s="4"/>
      <c r="IM71" s="70"/>
      <c r="IN71" s="70"/>
    </row>
    <row r="72" spans="1:248" ht="30.6" customHeight="1" x14ac:dyDescent="0.25">
      <c r="A72" s="435"/>
      <c r="B72" s="435"/>
      <c r="C72" s="11" t="s">
        <v>661</v>
      </c>
      <c r="D72" s="11" t="s">
        <v>662</v>
      </c>
      <c r="E72" s="24" t="s">
        <v>638</v>
      </c>
      <c r="F72" s="381"/>
      <c r="G72" s="27"/>
      <c r="H72" s="57"/>
      <c r="I72" s="58"/>
      <c r="J72" s="141"/>
      <c r="K72" s="141"/>
      <c r="L72" s="59"/>
      <c r="M72" s="58"/>
      <c r="N72" s="98"/>
      <c r="O72" s="58"/>
      <c r="P72" s="98"/>
      <c r="Q72" s="116"/>
      <c r="R72" s="116"/>
      <c r="S72" s="116"/>
      <c r="T72" s="61"/>
      <c r="U72" s="61"/>
      <c r="V72" s="164"/>
      <c r="W72" s="164"/>
      <c r="X72" s="58"/>
      <c r="Y72" s="62"/>
      <c r="Z72" s="64"/>
      <c r="AA72" s="64"/>
      <c r="AB72" s="62"/>
      <c r="AC72" s="150"/>
      <c r="AD72" s="59"/>
      <c r="AE72" s="63"/>
      <c r="AF72" s="64"/>
      <c r="AG72" s="64"/>
      <c r="AH72" s="64"/>
      <c r="AI72" s="64"/>
      <c r="AJ72" s="118"/>
      <c r="AK72" s="59"/>
      <c r="AL72" s="98"/>
      <c r="AM72" s="98"/>
      <c r="AN72" s="65"/>
      <c r="AO72" s="65"/>
      <c r="AP72" s="65"/>
      <c r="AQ72" s="65"/>
      <c r="AR72" s="65"/>
      <c r="AS72" s="65"/>
      <c r="AT72" s="73"/>
      <c r="AU72" s="73"/>
      <c r="AV72" s="73"/>
      <c r="AW72" s="73"/>
      <c r="AX72" s="73"/>
      <c r="AY72" s="73"/>
      <c r="AZ72" s="67"/>
      <c r="BA72" s="68"/>
      <c r="BB72" s="67"/>
      <c r="BC72" s="143"/>
      <c r="BD72" s="143"/>
      <c r="BE72" s="67"/>
      <c r="BF72" s="138"/>
      <c r="BG72" s="143"/>
      <c r="BH72" s="143"/>
      <c r="BI72" s="143"/>
      <c r="BJ72" s="71"/>
      <c r="BK72" s="138"/>
      <c r="BL72" s="138"/>
      <c r="BM72" s="4"/>
      <c r="BN72" s="72"/>
      <c r="BO72" s="138"/>
      <c r="BP72" s="71"/>
      <c r="BQ72" s="71"/>
      <c r="BR72" s="143"/>
      <c r="BS72" s="143"/>
      <c r="BT72" s="73"/>
      <c r="BU72" s="73"/>
      <c r="BV72" s="73"/>
      <c r="BW72" s="121"/>
      <c r="BX72" s="165"/>
      <c r="BY72" s="152"/>
      <c r="BZ72" s="77"/>
      <c r="CA72" s="78"/>
      <c r="CB72" s="363"/>
      <c r="CC72" s="73"/>
      <c r="CD72" s="79"/>
      <c r="CE72" s="79"/>
      <c r="CF72" s="4"/>
      <c r="CG72" s="4"/>
      <c r="CH72" s="150"/>
      <c r="CI72" s="65"/>
      <c r="CJ72" s="65"/>
      <c r="CK72" s="73"/>
      <c r="CL72" s="73"/>
      <c r="CM72" s="73"/>
      <c r="CN72" s="73"/>
      <c r="CO72" s="73"/>
      <c r="CP72" s="73"/>
      <c r="CQ72" s="73"/>
      <c r="CR72" s="73"/>
      <c r="CS72" s="73"/>
      <c r="CT72" s="73"/>
      <c r="CU72" s="73"/>
      <c r="CV72" s="73"/>
      <c r="CW72" s="73"/>
      <c r="CX72" s="209"/>
      <c r="CY72" s="123"/>
      <c r="CZ72" s="73"/>
      <c r="DA72" s="73"/>
      <c r="DB72" s="144"/>
      <c r="DC72" s="145"/>
      <c r="DD72" s="195" t="s">
        <v>663</v>
      </c>
      <c r="DE72" s="86"/>
      <c r="DF72" s="144"/>
      <c r="DG72" s="70"/>
      <c r="DH72" s="87"/>
      <c r="DI72" s="87"/>
      <c r="DJ72" s="88"/>
      <c r="DK72" s="87"/>
      <c r="DL72" s="87"/>
      <c r="DM72" s="137"/>
      <c r="DN72" s="87"/>
      <c r="DO72" s="98"/>
      <c r="DP72" s="124"/>
      <c r="DQ72" s="91"/>
      <c r="DR72" s="91"/>
      <c r="DS72" s="87"/>
      <c r="DT72" s="62"/>
      <c r="DU72" s="87"/>
      <c r="DV72" s="87"/>
      <c r="DW72" s="137"/>
      <c r="DX72" s="87"/>
      <c r="DY72" s="87"/>
      <c r="DZ72" s="87"/>
      <c r="EA72" s="87"/>
      <c r="EB72" s="138"/>
      <c r="EC72" s="138"/>
      <c r="ED72" s="138"/>
      <c r="EE72" s="70"/>
      <c r="EF72" s="70"/>
      <c r="EG72" s="138"/>
      <c r="EH72" s="138"/>
      <c r="EI72" s="70"/>
      <c r="EJ72" s="138"/>
      <c r="EK72" s="138"/>
      <c r="EL72" s="138"/>
      <c r="EM72" s="138"/>
      <c r="EN72" s="73"/>
      <c r="EO72" s="73"/>
      <c r="EP72" s="70"/>
      <c r="EQ72" s="70"/>
      <c r="ER72" s="73"/>
      <c r="ES72" s="138"/>
      <c r="ET72" s="138"/>
      <c r="EU72" s="138"/>
      <c r="EV72" s="70"/>
      <c r="EW72" s="138"/>
      <c r="EX72" s="138"/>
      <c r="EY72" s="138"/>
      <c r="EZ72" s="138"/>
      <c r="FA72" s="138"/>
      <c r="FB72" s="346"/>
      <c r="FC72" s="65"/>
      <c r="FD72" s="98"/>
      <c r="FE72" s="62"/>
      <c r="FF72" s="70"/>
      <c r="FG72" s="98"/>
      <c r="FH72" s="138"/>
      <c r="FI72" s="117"/>
      <c r="FJ72" s="117"/>
      <c r="FK72" s="342"/>
      <c r="FL72" s="349"/>
      <c r="FM72" s="117"/>
      <c r="FN72" s="150"/>
      <c r="FO72" s="145"/>
      <c r="FP72" s="150"/>
      <c r="FQ72" s="150"/>
      <c r="FR72" s="150"/>
      <c r="FS72" s="150"/>
      <c r="FT72" s="150"/>
      <c r="FU72" s="101"/>
      <c r="FV72" s="100"/>
      <c r="FW72" s="100"/>
      <c r="FX72" s="100"/>
      <c r="FY72" s="100"/>
      <c r="FZ72" s="101"/>
      <c r="GA72" s="75"/>
      <c r="GB72" s="100"/>
      <c r="GC72" s="100"/>
      <c r="GD72" s="100"/>
      <c r="GE72" s="140"/>
      <c r="GF72" s="140"/>
      <c r="GG72" s="140"/>
      <c r="GH72" s="140"/>
      <c r="GI72" s="140"/>
      <c r="GJ72" s="140"/>
      <c r="GK72" s="140"/>
      <c r="GL72" s="105"/>
      <c r="GM72" s="105"/>
      <c r="GN72" s="105"/>
      <c r="GO72" s="105"/>
      <c r="GP72" s="105"/>
      <c r="GQ72" s="105"/>
      <c r="GR72" s="105"/>
      <c r="GS72" s="105"/>
      <c r="GT72" s="106"/>
      <c r="GU72" s="107"/>
      <c r="GV72" s="107"/>
      <c r="GW72" s="107"/>
      <c r="GX72" s="107"/>
      <c r="GY72" s="107"/>
      <c r="GZ72" s="107"/>
      <c r="HA72" s="101"/>
      <c r="HB72" s="101"/>
      <c r="HC72" s="101"/>
      <c r="HD72" s="101"/>
      <c r="HE72" s="101"/>
      <c r="HF72" s="66"/>
      <c r="HG72" s="73"/>
      <c r="HH72" s="63"/>
      <c r="HI72" s="73"/>
      <c r="HJ72" s="63"/>
      <c r="HK72" s="63"/>
      <c r="HL72" s="63"/>
      <c r="HM72" s="73"/>
      <c r="HN72" s="73"/>
      <c r="HO72" s="109"/>
      <c r="HP72" s="73"/>
      <c r="HQ72" s="109"/>
      <c r="HR72" s="110"/>
      <c r="HS72" s="73"/>
      <c r="HT72" s="73"/>
      <c r="HU72" s="73"/>
      <c r="HV72" s="73"/>
      <c r="HW72" s="73"/>
      <c r="HX72" s="73"/>
      <c r="HY72" s="73"/>
      <c r="HZ72" s="63"/>
      <c r="IA72" s="73"/>
      <c r="IB72" s="73"/>
      <c r="IC72" s="73"/>
      <c r="ID72" s="73"/>
      <c r="IE72" s="73"/>
      <c r="IF72" s="148"/>
      <c r="IG72" s="138"/>
      <c r="IH72" s="149"/>
      <c r="II72" s="150"/>
      <c r="IJ72" s="150"/>
      <c r="IK72" s="4"/>
      <c r="IL72" s="4"/>
      <c r="IM72" s="70"/>
      <c r="IN72" s="70"/>
    </row>
    <row r="73" spans="1:248" ht="30.6" customHeight="1" x14ac:dyDescent="0.25">
      <c r="A73" s="435"/>
      <c r="B73" s="435"/>
      <c r="C73" s="11" t="s">
        <v>664</v>
      </c>
      <c r="D73" s="11"/>
      <c r="E73" s="24" t="s">
        <v>608</v>
      </c>
      <c r="F73" s="373"/>
      <c r="G73" s="28"/>
      <c r="H73" s="57"/>
      <c r="I73" s="60"/>
      <c r="J73" s="117"/>
      <c r="K73" s="117"/>
      <c r="L73" s="59"/>
      <c r="M73" s="166"/>
      <c r="N73" s="166"/>
      <c r="O73" s="133"/>
      <c r="P73" s="166"/>
      <c r="Q73" s="59"/>
      <c r="R73" s="59"/>
      <c r="S73" s="59"/>
      <c r="T73" s="169"/>
      <c r="U73" s="169"/>
      <c r="V73" s="59"/>
      <c r="W73" s="59"/>
      <c r="X73" s="60"/>
      <c r="Y73" s="70"/>
      <c r="Z73" s="64"/>
      <c r="AA73" s="64"/>
      <c r="AB73" s="191"/>
      <c r="AC73" s="150"/>
      <c r="AD73" s="117"/>
      <c r="AE73" s="63"/>
      <c r="AF73" s="64"/>
      <c r="AG73" s="64"/>
      <c r="AH73" s="64"/>
      <c r="AI73" s="64"/>
      <c r="AJ73" s="118"/>
      <c r="AK73" s="61"/>
      <c r="AL73" s="166"/>
      <c r="AM73" s="166"/>
      <c r="AN73" s="206"/>
      <c r="AO73" s="206"/>
      <c r="AP73" s="206"/>
      <c r="AQ73" s="206"/>
      <c r="AR73" s="206"/>
      <c r="AS73" s="206"/>
      <c r="AT73" s="73"/>
      <c r="AU73" s="73"/>
      <c r="AV73" s="73"/>
      <c r="AW73" s="73"/>
      <c r="AX73" s="73"/>
      <c r="AY73" s="73"/>
      <c r="AZ73" s="215"/>
      <c r="BA73" s="68"/>
      <c r="BB73" s="215"/>
      <c r="BC73" s="69"/>
      <c r="BD73" s="69"/>
      <c r="BE73" s="215"/>
      <c r="BF73" s="70"/>
      <c r="BG73" s="69"/>
      <c r="BH73" s="69"/>
      <c r="BI73" s="69"/>
      <c r="BJ73" s="71"/>
      <c r="BK73" s="70"/>
      <c r="BL73" s="70"/>
      <c r="BM73" s="4"/>
      <c r="BN73" s="72"/>
      <c r="BO73" s="70"/>
      <c r="BP73" s="71"/>
      <c r="BQ73" s="71"/>
      <c r="BR73" s="69"/>
      <c r="BS73" s="69"/>
      <c r="BT73" s="73"/>
      <c r="BU73" s="73"/>
      <c r="BV73" s="73"/>
      <c r="BW73" s="216"/>
      <c r="BX73" s="207"/>
      <c r="BY73" s="217"/>
      <c r="BZ73" s="80"/>
      <c r="CA73" s="80"/>
      <c r="CB73" s="363"/>
      <c r="CC73" s="176"/>
      <c r="CD73" s="79"/>
      <c r="CE73" s="79"/>
      <c r="CF73" s="4"/>
      <c r="CG73" s="4"/>
      <c r="CH73" s="150"/>
      <c r="CI73" s="206"/>
      <c r="CJ73" s="206"/>
      <c r="CK73" s="73"/>
      <c r="CL73" s="73"/>
      <c r="CM73" s="73"/>
      <c r="CN73" s="73"/>
      <c r="CO73" s="73"/>
      <c r="CP73" s="73"/>
      <c r="CQ73" s="73"/>
      <c r="CR73" s="73"/>
      <c r="CS73" s="73"/>
      <c r="CT73" s="73"/>
      <c r="CU73" s="176"/>
      <c r="CV73" s="176"/>
      <c r="CW73" s="176"/>
      <c r="CX73" s="218"/>
      <c r="CY73" s="81"/>
      <c r="CZ73" s="176"/>
      <c r="DA73" s="176"/>
      <c r="DB73" s="84"/>
      <c r="DC73" s="85"/>
      <c r="DD73" s="195" t="s">
        <v>665</v>
      </c>
      <c r="DE73" s="84"/>
      <c r="DF73" s="84"/>
      <c r="DG73" s="89"/>
      <c r="DH73" s="89"/>
      <c r="DI73" s="89"/>
      <c r="DJ73" s="211"/>
      <c r="DK73" s="89"/>
      <c r="DL73" s="89"/>
      <c r="DM73" s="219"/>
      <c r="DN73" s="89"/>
      <c r="DO73" s="70"/>
      <c r="DP73" s="90"/>
      <c r="DQ73" s="91"/>
      <c r="DR73" s="91"/>
      <c r="DS73" s="89"/>
      <c r="DT73" s="89"/>
      <c r="DU73" s="89"/>
      <c r="DV73" s="89"/>
      <c r="DW73" s="219"/>
      <c r="DX73" s="89"/>
      <c r="DY73" s="89"/>
      <c r="DZ73" s="89"/>
      <c r="EA73" s="89"/>
      <c r="EB73" s="70"/>
      <c r="EC73" s="70"/>
      <c r="ED73" s="70"/>
      <c r="EE73" s="70"/>
      <c r="EF73" s="70"/>
      <c r="EG73" s="70"/>
      <c r="EH73" s="70"/>
      <c r="EI73" s="70"/>
      <c r="EJ73" s="70"/>
      <c r="EK73" s="70"/>
      <c r="EL73" s="70"/>
      <c r="EM73" s="70"/>
      <c r="EN73" s="177"/>
      <c r="EO73" s="177"/>
      <c r="EP73" s="70"/>
      <c r="EQ73" s="70"/>
      <c r="ER73" s="177"/>
      <c r="ES73" s="70"/>
      <c r="ET73" s="70"/>
      <c r="EU73" s="70"/>
      <c r="EV73" s="70"/>
      <c r="EW73" s="70"/>
      <c r="EX73" s="70"/>
      <c r="EY73" s="70"/>
      <c r="EZ73" s="70"/>
      <c r="FA73" s="70"/>
      <c r="FB73" s="346"/>
      <c r="FC73" s="220"/>
      <c r="FD73" s="166"/>
      <c r="FE73" s="166"/>
      <c r="FF73" s="166"/>
      <c r="FG73" s="166"/>
      <c r="FH73" s="70"/>
      <c r="FI73" s="117"/>
      <c r="FJ73" s="117"/>
      <c r="FK73" s="342"/>
      <c r="FL73" s="349"/>
      <c r="FM73" s="117"/>
      <c r="FN73" s="150"/>
      <c r="FO73" s="145"/>
      <c r="FP73" s="150"/>
      <c r="FQ73" s="150"/>
      <c r="FR73" s="150"/>
      <c r="FS73" s="150"/>
      <c r="FT73" s="150"/>
      <c r="FU73" s="75"/>
      <c r="FV73" s="100"/>
      <c r="FW73" s="100"/>
      <c r="FX73" s="75"/>
      <c r="FY73" s="100"/>
      <c r="FZ73" s="199"/>
      <c r="GA73" s="101"/>
      <c r="GB73" s="100"/>
      <c r="GC73" s="100"/>
      <c r="GD73" s="100"/>
      <c r="GE73" s="140"/>
      <c r="GF73" s="140"/>
      <c r="GG73" s="140"/>
      <c r="GH73" s="140"/>
      <c r="GI73" s="140"/>
      <c r="GJ73" s="140"/>
      <c r="GK73" s="140"/>
      <c r="GL73" s="105"/>
      <c r="GM73" s="105"/>
      <c r="GN73" s="105"/>
      <c r="GO73" s="105"/>
      <c r="GP73" s="105"/>
      <c r="GQ73" s="105"/>
      <c r="GR73" s="105"/>
      <c r="GS73" s="105"/>
      <c r="GT73" s="106"/>
      <c r="GU73" s="107"/>
      <c r="GV73" s="107"/>
      <c r="GW73" s="107"/>
      <c r="GX73" s="107"/>
      <c r="GY73" s="107"/>
      <c r="GZ73" s="107"/>
      <c r="HA73" s="101"/>
      <c r="HB73" s="101"/>
      <c r="HC73" s="101"/>
      <c r="HD73" s="101"/>
      <c r="HE73" s="101"/>
      <c r="HF73" s="66"/>
      <c r="HG73" s="73"/>
      <c r="HH73" s="63"/>
      <c r="HI73" s="73"/>
      <c r="HJ73" s="63"/>
      <c r="HK73" s="63"/>
      <c r="HL73" s="63"/>
      <c r="HM73" s="73"/>
      <c r="HN73" s="73"/>
      <c r="HO73" s="109"/>
      <c r="HP73" s="73"/>
      <c r="HQ73" s="109"/>
      <c r="HR73" s="110"/>
      <c r="HS73" s="73"/>
      <c r="HT73" s="73"/>
      <c r="HU73" s="73"/>
      <c r="HV73" s="73"/>
      <c r="HW73" s="73"/>
      <c r="HX73" s="73"/>
      <c r="HY73" s="73"/>
      <c r="HZ73" s="63"/>
      <c r="IA73" s="73"/>
      <c r="IB73" s="73"/>
      <c r="IC73" s="73"/>
      <c r="ID73" s="73"/>
      <c r="IE73" s="73"/>
      <c r="IF73" s="111"/>
      <c r="IG73" s="70"/>
      <c r="IH73" s="112"/>
      <c r="II73" s="113"/>
      <c r="IJ73" s="113"/>
      <c r="IK73" s="4"/>
      <c r="IL73" s="4"/>
      <c r="IM73" s="70"/>
      <c r="IN73" s="70"/>
    </row>
    <row r="74" spans="1:248" ht="30.6" customHeight="1" x14ac:dyDescent="0.25">
      <c r="A74" s="435"/>
      <c r="B74" s="435"/>
      <c r="C74" s="11" t="s">
        <v>666</v>
      </c>
      <c r="D74" s="11"/>
      <c r="E74" s="24" t="s">
        <v>608</v>
      </c>
      <c r="F74" s="381"/>
      <c r="G74" s="27"/>
      <c r="H74" s="57"/>
      <c r="I74" s="58"/>
      <c r="J74" s="141"/>
      <c r="K74" s="141"/>
      <c r="L74" s="59"/>
      <c r="M74" s="98"/>
      <c r="N74" s="98"/>
      <c r="O74" s="133"/>
      <c r="P74" s="98"/>
      <c r="Q74" s="116"/>
      <c r="R74" s="116"/>
      <c r="S74" s="61"/>
      <c r="T74" s="169"/>
      <c r="U74" s="169"/>
      <c r="V74" s="59"/>
      <c r="W74" s="59"/>
      <c r="X74" s="60"/>
      <c r="Y74" s="62"/>
      <c r="Z74" s="64"/>
      <c r="AA74" s="64"/>
      <c r="AB74" s="191"/>
      <c r="AC74" s="150"/>
      <c r="AD74" s="61"/>
      <c r="AE74" s="63"/>
      <c r="AF74" s="64"/>
      <c r="AG74" s="64"/>
      <c r="AH74" s="64"/>
      <c r="AI74" s="64"/>
      <c r="AJ74" s="118"/>
      <c r="AK74" s="192"/>
      <c r="AL74" s="98"/>
      <c r="AM74" s="98"/>
      <c r="AN74" s="65"/>
      <c r="AO74" s="65"/>
      <c r="AP74" s="65"/>
      <c r="AQ74" s="65"/>
      <c r="AR74" s="65"/>
      <c r="AS74" s="65"/>
      <c r="AT74" s="73"/>
      <c r="AU74" s="73"/>
      <c r="AV74" s="73"/>
      <c r="AW74" s="73"/>
      <c r="AX74" s="73"/>
      <c r="AY74" s="73"/>
      <c r="AZ74" s="215"/>
      <c r="BA74" s="68"/>
      <c r="BB74" s="215"/>
      <c r="BC74" s="69"/>
      <c r="BD74" s="69"/>
      <c r="BE74" s="215"/>
      <c r="BF74" s="70"/>
      <c r="BG74" s="69"/>
      <c r="BH74" s="69"/>
      <c r="BI74" s="69"/>
      <c r="BJ74" s="71"/>
      <c r="BK74" s="70"/>
      <c r="BL74" s="70"/>
      <c r="BM74" s="4"/>
      <c r="BN74" s="72"/>
      <c r="BO74" s="70"/>
      <c r="BP74" s="71"/>
      <c r="BQ74" s="71"/>
      <c r="BR74" s="69"/>
      <c r="BS74" s="69"/>
      <c r="BT74" s="73"/>
      <c r="BU74" s="73"/>
      <c r="BV74" s="73"/>
      <c r="BW74" s="167"/>
      <c r="BX74" s="165"/>
      <c r="BY74" s="152"/>
      <c r="BZ74" s="194"/>
      <c r="CA74" s="80"/>
      <c r="CB74" s="363"/>
      <c r="CC74" s="176"/>
      <c r="CD74" s="79"/>
      <c r="CE74" s="79"/>
      <c r="CF74" s="4"/>
      <c r="CG74" s="4"/>
      <c r="CH74" s="150"/>
      <c r="CI74" s="65"/>
      <c r="CJ74" s="65"/>
      <c r="CK74" s="73"/>
      <c r="CL74" s="73"/>
      <c r="CM74" s="73"/>
      <c r="CN74" s="73"/>
      <c r="CO74" s="73"/>
      <c r="CP74" s="73"/>
      <c r="CQ74" s="73"/>
      <c r="CR74" s="73"/>
      <c r="CS74" s="73"/>
      <c r="CT74" s="73"/>
      <c r="CU74" s="73"/>
      <c r="CV74" s="73"/>
      <c r="CW74" s="73"/>
      <c r="CX74" s="209"/>
      <c r="CY74" s="123"/>
      <c r="CZ74" s="176"/>
      <c r="DA74" s="73"/>
      <c r="DB74" s="84"/>
      <c r="DC74" s="85"/>
      <c r="DD74" s="84"/>
      <c r="DE74" s="84"/>
      <c r="DF74" s="84"/>
      <c r="DG74" s="172"/>
      <c r="DH74" s="87"/>
      <c r="DI74" s="87"/>
      <c r="DJ74" s="88"/>
      <c r="DK74" s="87"/>
      <c r="DL74" s="87"/>
      <c r="DM74" s="137"/>
      <c r="DN74" s="87"/>
      <c r="DO74" s="98"/>
      <c r="DP74" s="124"/>
      <c r="DQ74" s="91"/>
      <c r="DR74" s="91"/>
      <c r="DS74" s="87"/>
      <c r="DT74" s="87"/>
      <c r="DU74" s="87"/>
      <c r="DV74" s="87"/>
      <c r="DW74" s="137"/>
      <c r="DX74" s="87"/>
      <c r="DY74" s="87"/>
      <c r="DZ74" s="87"/>
      <c r="EA74" s="87"/>
      <c r="EB74" s="138"/>
      <c r="EC74" s="138"/>
      <c r="ED74" s="70"/>
      <c r="EE74" s="70"/>
      <c r="EF74" s="70"/>
      <c r="EG74" s="70"/>
      <c r="EH74" s="70"/>
      <c r="EI74" s="96"/>
      <c r="EJ74" s="70"/>
      <c r="EK74" s="70"/>
      <c r="EL74" s="70"/>
      <c r="EM74" s="70"/>
      <c r="EN74" s="177"/>
      <c r="EO74" s="177"/>
      <c r="EP74" s="70"/>
      <c r="EQ74" s="70"/>
      <c r="ER74" s="177"/>
      <c r="ES74" s="70"/>
      <c r="ET74" s="70"/>
      <c r="EU74" s="70"/>
      <c r="EV74" s="70"/>
      <c r="EW74" s="138"/>
      <c r="EX74" s="138"/>
      <c r="EY74" s="138"/>
      <c r="EZ74" s="138"/>
      <c r="FA74" s="138"/>
      <c r="FB74" s="346"/>
      <c r="FC74" s="65"/>
      <c r="FD74" s="98"/>
      <c r="FE74" s="98"/>
      <c r="FF74" s="98"/>
      <c r="FG74" s="98"/>
      <c r="FH74" s="70"/>
      <c r="FI74" s="117"/>
      <c r="FJ74" s="117"/>
      <c r="FK74" s="342"/>
      <c r="FL74" s="349"/>
      <c r="FM74" s="117"/>
      <c r="FN74" s="150"/>
      <c r="FO74" s="145"/>
      <c r="FP74" s="150"/>
      <c r="FQ74" s="150"/>
      <c r="FR74" s="150"/>
      <c r="FS74" s="150"/>
      <c r="FT74" s="150"/>
      <c r="FU74" s="101"/>
      <c r="FV74" s="100"/>
      <c r="FW74" s="100"/>
      <c r="FX74" s="100"/>
      <c r="FY74" s="75"/>
      <c r="FZ74" s="101"/>
      <c r="GA74" s="101"/>
      <c r="GB74" s="100"/>
      <c r="GC74" s="100"/>
      <c r="GD74" s="100"/>
      <c r="GE74" s="140"/>
      <c r="GF74" s="140"/>
      <c r="GG74" s="140"/>
      <c r="GH74" s="140"/>
      <c r="GI74" s="140"/>
      <c r="GJ74" s="140"/>
      <c r="GK74" s="140"/>
      <c r="GL74" s="105"/>
      <c r="GM74" s="105"/>
      <c r="GN74" s="105"/>
      <c r="GO74" s="105"/>
      <c r="GP74" s="105"/>
      <c r="GQ74" s="105"/>
      <c r="GR74" s="105"/>
      <c r="GS74" s="105"/>
      <c r="GT74" s="106"/>
      <c r="GU74" s="107"/>
      <c r="GV74" s="107"/>
      <c r="GW74" s="107"/>
      <c r="GX74" s="107"/>
      <c r="GY74" s="107"/>
      <c r="GZ74" s="107"/>
      <c r="HA74" s="101"/>
      <c r="HB74" s="101"/>
      <c r="HC74" s="101"/>
      <c r="HD74" s="101"/>
      <c r="HE74" s="101"/>
      <c r="HF74" s="66"/>
      <c r="HG74" s="73"/>
      <c r="HH74" s="63"/>
      <c r="HI74" s="73"/>
      <c r="HJ74" s="63"/>
      <c r="HK74" s="63"/>
      <c r="HL74" s="63"/>
      <c r="HM74" s="73"/>
      <c r="HN74" s="73"/>
      <c r="HO74" s="109"/>
      <c r="HP74" s="73"/>
      <c r="HQ74" s="109"/>
      <c r="HR74" s="110"/>
      <c r="HS74" s="73"/>
      <c r="HT74" s="73"/>
      <c r="HU74" s="73"/>
      <c r="HV74" s="73"/>
      <c r="HW74" s="73"/>
      <c r="HX74" s="73"/>
      <c r="HY74" s="73"/>
      <c r="HZ74" s="63"/>
      <c r="IA74" s="73"/>
      <c r="IB74" s="73"/>
      <c r="IC74" s="73"/>
      <c r="ID74" s="73"/>
      <c r="IE74" s="73"/>
      <c r="IF74" s="372" t="s">
        <v>290</v>
      </c>
      <c r="IG74" s="372" t="s">
        <v>290</v>
      </c>
      <c r="IH74" s="112"/>
      <c r="II74" s="113"/>
      <c r="IJ74" s="113"/>
      <c r="IK74" s="4"/>
      <c r="IL74" s="4"/>
      <c r="IM74" s="70"/>
      <c r="IN74" s="70"/>
    </row>
    <row r="75" spans="1:248" ht="30.6" customHeight="1" x14ac:dyDescent="0.25">
      <c r="A75" s="435"/>
      <c r="B75" s="435"/>
      <c r="C75" s="11" t="s">
        <v>667</v>
      </c>
      <c r="D75" s="11"/>
      <c r="E75" s="24" t="s">
        <v>668</v>
      </c>
      <c r="F75" s="381"/>
      <c r="G75" s="27"/>
      <c r="H75" s="57"/>
      <c r="I75" s="58"/>
      <c r="J75" s="141"/>
      <c r="K75" s="141"/>
      <c r="L75" s="59"/>
      <c r="M75" s="58"/>
      <c r="N75" s="98"/>
      <c r="O75" s="115"/>
      <c r="P75" s="98"/>
      <c r="Q75" s="116"/>
      <c r="R75" s="116"/>
      <c r="S75" s="116"/>
      <c r="T75" s="59"/>
      <c r="U75" s="59"/>
      <c r="V75" s="59"/>
      <c r="W75" s="205"/>
      <c r="X75" s="60"/>
      <c r="Y75" s="70"/>
      <c r="Z75" s="64"/>
      <c r="AA75" s="64"/>
      <c r="AB75" s="62"/>
      <c r="AC75" s="150"/>
      <c r="AD75" s="61"/>
      <c r="AE75" s="63"/>
      <c r="AF75" s="64"/>
      <c r="AG75" s="64"/>
      <c r="AH75" s="64"/>
      <c r="AI75" s="64"/>
      <c r="AJ75" s="118"/>
      <c r="AK75" s="192"/>
      <c r="AL75" s="142"/>
      <c r="AM75" s="98"/>
      <c r="AN75" s="174"/>
      <c r="AO75" s="175"/>
      <c r="AP75" s="174"/>
      <c r="AQ75" s="174"/>
      <c r="AR75" s="174"/>
      <c r="AS75" s="174"/>
      <c r="AT75" s="73"/>
      <c r="AU75" s="73"/>
      <c r="AV75" s="73"/>
      <c r="AW75" s="73"/>
      <c r="AX75" s="73"/>
      <c r="AY75" s="73"/>
      <c r="AZ75" s="67"/>
      <c r="BA75" s="68"/>
      <c r="BB75" s="67"/>
      <c r="BC75" s="143"/>
      <c r="BD75" s="143"/>
      <c r="BE75" s="67"/>
      <c r="BF75" s="138"/>
      <c r="BG75" s="143"/>
      <c r="BH75" s="143"/>
      <c r="BI75" s="143"/>
      <c r="BJ75" s="71"/>
      <c r="BK75" s="138"/>
      <c r="BL75" s="138"/>
      <c r="BM75" s="4"/>
      <c r="BN75" s="72"/>
      <c r="BO75" s="138"/>
      <c r="BP75" s="71"/>
      <c r="BQ75" s="71"/>
      <c r="BR75" s="143"/>
      <c r="BS75" s="143"/>
      <c r="BT75" s="73"/>
      <c r="BU75" s="73"/>
      <c r="BV75" s="73"/>
      <c r="BW75" s="121"/>
      <c r="BX75" s="168"/>
      <c r="BY75" s="76"/>
      <c r="BZ75" s="194"/>
      <c r="CA75" s="80"/>
      <c r="CB75" s="364"/>
      <c r="CC75" s="73"/>
      <c r="CD75" s="79"/>
      <c r="CE75" s="79"/>
      <c r="CF75" s="4"/>
      <c r="CG75" s="4"/>
      <c r="CH75" s="372" t="s">
        <v>290</v>
      </c>
      <c r="CI75" s="65"/>
      <c r="CJ75" s="65"/>
      <c r="CK75" s="73"/>
      <c r="CL75" s="73"/>
      <c r="CM75" s="73"/>
      <c r="CN75" s="73"/>
      <c r="CO75" s="73"/>
      <c r="CP75" s="73"/>
      <c r="CQ75" s="176"/>
      <c r="CR75" s="176"/>
      <c r="CS75" s="177"/>
      <c r="CT75" s="177"/>
      <c r="CU75" s="70"/>
      <c r="CV75" s="70"/>
      <c r="CW75" s="70"/>
      <c r="CX75" s="209"/>
      <c r="CY75" s="123"/>
      <c r="CZ75" s="369" t="s">
        <v>290</v>
      </c>
      <c r="DA75" s="369" t="s">
        <v>290</v>
      </c>
      <c r="DB75" s="144"/>
      <c r="DC75" s="145"/>
      <c r="DD75" s="144"/>
      <c r="DE75" s="144"/>
      <c r="DF75" s="144"/>
      <c r="DG75" s="70"/>
      <c r="DH75" s="62"/>
      <c r="DI75" s="88"/>
      <c r="DJ75" s="88"/>
      <c r="DK75" s="88"/>
      <c r="DL75" s="88"/>
      <c r="DM75" s="226"/>
      <c r="DN75" s="88"/>
      <c r="DO75" s="227"/>
      <c r="DP75" s="124"/>
      <c r="DQ75" s="91"/>
      <c r="DR75" s="91"/>
      <c r="DS75" s="88"/>
      <c r="DT75" s="187"/>
      <c r="DU75" s="88"/>
      <c r="DV75" s="88"/>
      <c r="DW75" s="226"/>
      <c r="DX75" s="88"/>
      <c r="DY75" s="88"/>
      <c r="DZ75" s="88"/>
      <c r="EA75" s="88"/>
      <c r="EB75" s="138"/>
      <c r="EC75" s="138"/>
      <c r="ED75" s="138"/>
      <c r="EE75" s="138"/>
      <c r="EF75" s="138"/>
      <c r="EG75" s="138"/>
      <c r="EH75" s="138"/>
      <c r="EI75" s="138"/>
      <c r="EJ75" s="138"/>
      <c r="EK75" s="138"/>
      <c r="EL75" s="138"/>
      <c r="EM75" s="138"/>
      <c r="EN75" s="73"/>
      <c r="EO75" s="73"/>
      <c r="EP75" s="138"/>
      <c r="EQ75" s="138"/>
      <c r="ER75" s="73"/>
      <c r="ES75" s="369" t="s">
        <v>290</v>
      </c>
      <c r="ET75" s="138"/>
      <c r="EU75" s="138"/>
      <c r="EV75" s="138"/>
      <c r="EW75" s="138"/>
      <c r="EX75" s="138"/>
      <c r="EY75" s="138"/>
      <c r="EZ75" s="138"/>
      <c r="FA75" s="138"/>
      <c r="FB75" s="346"/>
      <c r="FC75" s="65"/>
      <c r="FD75" s="180"/>
      <c r="FE75" s="181"/>
      <c r="FF75" s="70"/>
      <c r="FG75" s="180"/>
      <c r="FH75" s="138"/>
      <c r="FI75" s="117"/>
      <c r="FJ75" s="117"/>
      <c r="FK75" s="342"/>
      <c r="FL75" s="349"/>
      <c r="FM75" s="117"/>
      <c r="FN75" s="150"/>
      <c r="FO75" s="145"/>
      <c r="FP75" s="150"/>
      <c r="FQ75" s="150"/>
      <c r="FR75" s="150"/>
      <c r="FS75" s="150"/>
      <c r="FT75" s="150"/>
      <c r="FU75" s="101"/>
      <c r="FV75" s="100"/>
      <c r="FW75" s="100"/>
      <c r="FX75" s="100"/>
      <c r="FY75" s="100"/>
      <c r="FZ75" s="101"/>
      <c r="GA75" s="75"/>
      <c r="GB75" s="100"/>
      <c r="GC75" s="100"/>
      <c r="GD75" s="100"/>
      <c r="GE75" s="140"/>
      <c r="GF75" s="140"/>
      <c r="GG75" s="140"/>
      <c r="GH75" s="140"/>
      <c r="GI75" s="140"/>
      <c r="GJ75" s="140"/>
      <c r="GK75" s="140"/>
      <c r="GL75" s="105"/>
      <c r="GM75" s="105"/>
      <c r="GN75" s="105"/>
      <c r="GO75" s="105"/>
      <c r="GP75" s="228"/>
      <c r="GQ75" s="105"/>
      <c r="GR75" s="105"/>
      <c r="GS75" s="105"/>
      <c r="GT75" s="106"/>
      <c r="GU75" s="107"/>
      <c r="GV75" s="107"/>
      <c r="GW75" s="107"/>
      <c r="GX75" s="107"/>
      <c r="GY75" s="107"/>
      <c r="GZ75" s="228"/>
      <c r="HA75" s="101"/>
      <c r="HB75" s="101"/>
      <c r="HC75" s="101"/>
      <c r="HD75" s="101"/>
      <c r="HE75" s="101"/>
      <c r="HF75" s="66"/>
      <c r="HG75" s="73"/>
      <c r="HH75" s="63"/>
      <c r="HI75" s="73"/>
      <c r="HJ75" s="63"/>
      <c r="HK75" s="63"/>
      <c r="HL75" s="63"/>
      <c r="HM75" s="73"/>
      <c r="HN75" s="73"/>
      <c r="HO75" s="109"/>
      <c r="HP75" s="73"/>
      <c r="HQ75" s="109"/>
      <c r="HR75" s="110"/>
      <c r="HS75" s="73"/>
      <c r="HT75" s="73"/>
      <c r="HU75" s="73"/>
      <c r="HV75" s="73"/>
      <c r="HW75" s="73"/>
      <c r="HX75" s="73"/>
      <c r="HY75" s="73"/>
      <c r="HZ75" s="63"/>
      <c r="IA75" s="73"/>
      <c r="IB75" s="73"/>
      <c r="IC75" s="73"/>
      <c r="ID75" s="73"/>
      <c r="IE75" s="73"/>
      <c r="IF75" s="189" t="s">
        <v>669</v>
      </c>
      <c r="IG75" s="138"/>
      <c r="IH75" s="149"/>
      <c r="II75" s="150"/>
      <c r="IJ75" s="150"/>
      <c r="IK75" s="4"/>
      <c r="IL75" s="4"/>
      <c r="IM75" s="70"/>
      <c r="IN75" s="70"/>
    </row>
    <row r="76" spans="1:248" ht="30.6" customHeight="1" x14ac:dyDescent="0.25">
      <c r="A76" s="435"/>
      <c r="B76" s="435"/>
      <c r="C76" s="11" t="s">
        <v>670</v>
      </c>
      <c r="D76" s="11"/>
      <c r="E76" s="24" t="s">
        <v>671</v>
      </c>
      <c r="F76" s="381"/>
      <c r="G76" s="27"/>
      <c r="H76" s="57"/>
      <c r="I76" s="58"/>
      <c r="J76" s="141"/>
      <c r="K76" s="141"/>
      <c r="L76" s="59"/>
      <c r="M76" s="58"/>
      <c r="N76" s="98"/>
      <c r="O76" s="115"/>
      <c r="P76" s="98"/>
      <c r="Q76" s="116"/>
      <c r="R76" s="116"/>
      <c r="S76" s="116"/>
      <c r="T76" s="59"/>
      <c r="U76" s="59"/>
      <c r="V76" s="59"/>
      <c r="W76" s="205"/>
      <c r="X76" s="60"/>
      <c r="Y76" s="70"/>
      <c r="Z76" s="64"/>
      <c r="AA76" s="64"/>
      <c r="AB76" s="62"/>
      <c r="AC76" s="150"/>
      <c r="AD76" s="61"/>
      <c r="AE76" s="63"/>
      <c r="AF76" s="64"/>
      <c r="AG76" s="64"/>
      <c r="AH76" s="64"/>
      <c r="AI76" s="64"/>
      <c r="AJ76" s="118"/>
      <c r="AK76" s="192"/>
      <c r="AL76" s="142"/>
      <c r="AM76" s="98"/>
      <c r="AN76" s="174"/>
      <c r="AO76" s="175"/>
      <c r="AP76" s="174"/>
      <c r="AQ76" s="174"/>
      <c r="AR76" s="174"/>
      <c r="AS76" s="174"/>
      <c r="AT76" s="73"/>
      <c r="AU76" s="73"/>
      <c r="AV76" s="73"/>
      <c r="AW76" s="73"/>
      <c r="AX76" s="73"/>
      <c r="AY76" s="73"/>
      <c r="AZ76" s="67"/>
      <c r="BA76" s="68"/>
      <c r="BB76" s="67"/>
      <c r="BC76" s="143"/>
      <c r="BD76" s="143"/>
      <c r="BE76" s="67"/>
      <c r="BF76" s="138"/>
      <c r="BG76" s="143"/>
      <c r="BH76" s="143"/>
      <c r="BI76" s="143"/>
      <c r="BJ76" s="71"/>
      <c r="BK76" s="138"/>
      <c r="BL76" s="138"/>
      <c r="BM76" s="4"/>
      <c r="BN76" s="72"/>
      <c r="BO76" s="138"/>
      <c r="BP76" s="71"/>
      <c r="BQ76" s="71"/>
      <c r="BR76" s="143"/>
      <c r="BS76" s="143"/>
      <c r="BT76" s="73"/>
      <c r="BU76" s="73"/>
      <c r="BV76" s="73"/>
      <c r="BW76" s="121"/>
      <c r="BX76" s="168"/>
      <c r="BY76" s="76"/>
      <c r="BZ76" s="194"/>
      <c r="CA76" s="80"/>
      <c r="CB76" s="364"/>
      <c r="CC76" s="73"/>
      <c r="CD76" s="79"/>
      <c r="CE76" s="79"/>
      <c r="CF76" s="4"/>
      <c r="CG76" s="4"/>
      <c r="CH76" s="62"/>
      <c r="CI76" s="65"/>
      <c r="CJ76" s="65"/>
      <c r="CK76" s="73"/>
      <c r="CL76" s="73"/>
      <c r="CM76" s="73"/>
      <c r="CN76" s="73"/>
      <c r="CO76" s="73"/>
      <c r="CP76" s="73"/>
      <c r="CQ76" s="176"/>
      <c r="CR76" s="176"/>
      <c r="CS76" s="177"/>
      <c r="CT76" s="177"/>
      <c r="CU76" s="70"/>
      <c r="CV76" s="70"/>
      <c r="CW76" s="70"/>
      <c r="CX76" s="209"/>
      <c r="CY76" s="123"/>
      <c r="CZ76" s="70"/>
      <c r="DA76" s="70"/>
      <c r="DB76" s="144"/>
      <c r="DC76" s="145"/>
      <c r="DD76" s="144"/>
      <c r="DE76" s="144"/>
      <c r="DF76" s="144"/>
      <c r="DG76" s="70"/>
      <c r="DH76" s="62"/>
      <c r="DI76" s="88"/>
      <c r="DJ76" s="88"/>
      <c r="DK76" s="88"/>
      <c r="DL76" s="88"/>
      <c r="DM76" s="226"/>
      <c r="DN76" s="88"/>
      <c r="DO76" s="227"/>
      <c r="DP76" s="124"/>
      <c r="DQ76" s="91"/>
      <c r="DR76" s="91"/>
      <c r="DS76" s="88"/>
      <c r="DT76" s="187"/>
      <c r="DU76" s="88"/>
      <c r="DV76" s="88"/>
      <c r="DW76" s="226"/>
      <c r="DX76" s="88"/>
      <c r="DY76" s="88"/>
      <c r="DZ76" s="88"/>
      <c r="EA76" s="88"/>
      <c r="EB76" s="138"/>
      <c r="EC76" s="138"/>
      <c r="ED76" s="138"/>
      <c r="EE76" s="138"/>
      <c r="EF76" s="138"/>
      <c r="EG76" s="138"/>
      <c r="EH76" s="138"/>
      <c r="EI76" s="138"/>
      <c r="EJ76" s="138"/>
      <c r="EK76" s="138"/>
      <c r="EL76" s="138"/>
      <c r="EM76" s="138"/>
      <c r="EN76" s="73"/>
      <c r="EO76" s="73"/>
      <c r="EP76" s="138"/>
      <c r="EQ76" s="138"/>
      <c r="ER76" s="73"/>
      <c r="ES76" s="96"/>
      <c r="ET76" s="138"/>
      <c r="EU76" s="138"/>
      <c r="EV76" s="138"/>
      <c r="EW76" s="138"/>
      <c r="EX76" s="138"/>
      <c r="EY76" s="138"/>
      <c r="EZ76" s="138"/>
      <c r="FA76" s="138"/>
      <c r="FB76" s="346"/>
      <c r="FC76" s="65"/>
      <c r="FD76" s="180"/>
      <c r="FE76" s="181"/>
      <c r="FF76" s="70"/>
      <c r="FG76" s="180"/>
      <c r="FH76" s="138"/>
      <c r="FI76" s="117"/>
      <c r="FJ76" s="117"/>
      <c r="FK76" s="342"/>
      <c r="FL76" s="349"/>
      <c r="FM76" s="117"/>
      <c r="FN76" s="150"/>
      <c r="FO76" s="145"/>
      <c r="FP76" s="150"/>
      <c r="FQ76" s="150"/>
      <c r="FR76" s="150"/>
      <c r="FS76" s="150"/>
      <c r="FT76" s="150"/>
      <c r="FU76" s="101"/>
      <c r="FV76" s="100"/>
      <c r="FW76" s="100"/>
      <c r="FX76" s="100"/>
      <c r="FY76" s="100"/>
      <c r="FZ76" s="101"/>
      <c r="GA76" s="75"/>
      <c r="GB76" s="100"/>
      <c r="GC76" s="100"/>
      <c r="GD76" s="100"/>
      <c r="GE76" s="140"/>
      <c r="GF76" s="140"/>
      <c r="GG76" s="140"/>
      <c r="GH76" s="140"/>
      <c r="GI76" s="140"/>
      <c r="GJ76" s="140"/>
      <c r="GK76" s="140"/>
      <c r="GL76" s="105"/>
      <c r="GM76" s="105"/>
      <c r="GN76" s="105"/>
      <c r="GO76" s="105"/>
      <c r="GP76" s="228"/>
      <c r="GQ76" s="105"/>
      <c r="GR76" s="105"/>
      <c r="GS76" s="105"/>
      <c r="GT76" s="106"/>
      <c r="GU76" s="107"/>
      <c r="GV76" s="107"/>
      <c r="GW76" s="107"/>
      <c r="GX76" s="107"/>
      <c r="GY76" s="107"/>
      <c r="GZ76" s="228"/>
      <c r="HA76" s="101"/>
      <c r="HB76" s="101"/>
      <c r="HC76" s="101"/>
      <c r="HD76" s="101"/>
      <c r="HE76" s="101"/>
      <c r="HF76" s="66"/>
      <c r="HG76" s="73"/>
      <c r="HH76" s="63"/>
      <c r="HI76" s="73"/>
      <c r="HJ76" s="63"/>
      <c r="HK76" s="63"/>
      <c r="HL76" s="63"/>
      <c r="HM76" s="73"/>
      <c r="HN76" s="73"/>
      <c r="HO76" s="109"/>
      <c r="HP76" s="73"/>
      <c r="HQ76" s="109"/>
      <c r="HR76" s="110"/>
      <c r="HS76" s="73"/>
      <c r="HT76" s="73"/>
      <c r="HU76" s="73"/>
      <c r="HV76" s="73"/>
      <c r="HW76" s="73"/>
      <c r="HX76" s="73"/>
      <c r="HY76" s="73"/>
      <c r="HZ76" s="63"/>
      <c r="IA76" s="73"/>
      <c r="IB76" s="73"/>
      <c r="IC76" s="73"/>
      <c r="ID76" s="73"/>
      <c r="IE76" s="73"/>
      <c r="IF76" s="73"/>
      <c r="IG76" s="138"/>
      <c r="IH76" s="149"/>
      <c r="II76" s="150"/>
      <c r="IJ76" s="150"/>
      <c r="IK76" s="4"/>
      <c r="IL76" s="4"/>
      <c r="IM76" s="70"/>
      <c r="IN76" s="70"/>
    </row>
    <row r="77" spans="1:248" ht="30.6" customHeight="1" x14ac:dyDescent="0.25">
      <c r="A77" s="435"/>
      <c r="B77" s="435"/>
      <c r="C77" s="11" t="s">
        <v>672</v>
      </c>
      <c r="D77" s="11"/>
      <c r="E77" s="24" t="s">
        <v>671</v>
      </c>
      <c r="F77" s="381"/>
      <c r="G77" s="27"/>
      <c r="H77" s="57"/>
      <c r="I77" s="58"/>
      <c r="J77" s="141"/>
      <c r="K77" s="141"/>
      <c r="L77" s="59"/>
      <c r="M77" s="58"/>
      <c r="N77" s="98"/>
      <c r="O77" s="115"/>
      <c r="P77" s="98"/>
      <c r="Q77" s="116"/>
      <c r="R77" s="116"/>
      <c r="S77" s="116"/>
      <c r="T77" s="59"/>
      <c r="U77" s="59"/>
      <c r="V77" s="59"/>
      <c r="W77" s="205"/>
      <c r="X77" s="60"/>
      <c r="Y77" s="70"/>
      <c r="Z77" s="64"/>
      <c r="AA77" s="64"/>
      <c r="AB77" s="62"/>
      <c r="AC77" s="150"/>
      <c r="AD77" s="61"/>
      <c r="AE77" s="63"/>
      <c r="AF77" s="64"/>
      <c r="AG77" s="64"/>
      <c r="AH77" s="64"/>
      <c r="AI77" s="64"/>
      <c r="AJ77" s="118"/>
      <c r="AK77" s="192"/>
      <c r="AL77" s="142"/>
      <c r="AM77" s="98"/>
      <c r="AN77" s="174"/>
      <c r="AO77" s="175"/>
      <c r="AP77" s="174"/>
      <c r="AQ77" s="174"/>
      <c r="AR77" s="174"/>
      <c r="AS77" s="174"/>
      <c r="AT77" s="73"/>
      <c r="AU77" s="73"/>
      <c r="AV77" s="73"/>
      <c r="AW77" s="73"/>
      <c r="AX77" s="73"/>
      <c r="AY77" s="73"/>
      <c r="AZ77" s="67"/>
      <c r="BA77" s="68"/>
      <c r="BB77" s="67"/>
      <c r="BC77" s="143"/>
      <c r="BD77" s="143"/>
      <c r="BE77" s="67"/>
      <c r="BF77" s="138"/>
      <c r="BG77" s="143"/>
      <c r="BH77" s="143"/>
      <c r="BI77" s="143"/>
      <c r="BJ77" s="71"/>
      <c r="BK77" s="138"/>
      <c r="BL77" s="138"/>
      <c r="BM77" s="4"/>
      <c r="BN77" s="72"/>
      <c r="BO77" s="138"/>
      <c r="BP77" s="71"/>
      <c r="BQ77" s="71"/>
      <c r="BR77" s="143"/>
      <c r="BS77" s="143"/>
      <c r="BT77" s="73"/>
      <c r="BU77" s="73"/>
      <c r="BV77" s="73"/>
      <c r="BW77" s="121"/>
      <c r="BX77" s="168"/>
      <c r="BY77" s="76"/>
      <c r="BZ77" s="194"/>
      <c r="CA77" s="80"/>
      <c r="CB77" s="364"/>
      <c r="CC77" s="73"/>
      <c r="CD77" s="79"/>
      <c r="CE77" s="79"/>
      <c r="CF77" s="4"/>
      <c r="CG77" s="4"/>
      <c r="CH77" s="62"/>
      <c r="CI77" s="65"/>
      <c r="CJ77" s="65"/>
      <c r="CK77" s="73"/>
      <c r="CL77" s="73"/>
      <c r="CM77" s="73"/>
      <c r="CN77" s="73"/>
      <c r="CO77" s="73"/>
      <c r="CP77" s="73"/>
      <c r="CQ77" s="176"/>
      <c r="CR77" s="176"/>
      <c r="CS77" s="177"/>
      <c r="CT77" s="177"/>
      <c r="CU77" s="70"/>
      <c r="CV77" s="70"/>
      <c r="CW77" s="70"/>
      <c r="CX77" s="209"/>
      <c r="CY77" s="123"/>
      <c r="CZ77" s="70"/>
      <c r="DA77" s="70"/>
      <c r="DB77" s="144"/>
      <c r="DC77" s="145"/>
      <c r="DD77" s="144"/>
      <c r="DE77" s="144"/>
      <c r="DF77" s="144"/>
      <c r="DG77" s="70"/>
      <c r="DH77" s="62"/>
      <c r="DI77" s="88"/>
      <c r="DJ77" s="88"/>
      <c r="DK77" s="88"/>
      <c r="DL77" s="88"/>
      <c r="DM77" s="226"/>
      <c r="DN77" s="88"/>
      <c r="DO77" s="227"/>
      <c r="DP77" s="124"/>
      <c r="DQ77" s="91"/>
      <c r="DR77" s="91"/>
      <c r="DS77" s="88"/>
      <c r="DT77" s="187"/>
      <c r="DU77" s="88"/>
      <c r="DV77" s="88"/>
      <c r="DW77" s="226"/>
      <c r="DX77" s="88"/>
      <c r="DY77" s="88"/>
      <c r="DZ77" s="88"/>
      <c r="EA77" s="88"/>
      <c r="EB77" s="138"/>
      <c r="EC77" s="138"/>
      <c r="ED77" s="138"/>
      <c r="EE77" s="138"/>
      <c r="EF77" s="138"/>
      <c r="EG77" s="138"/>
      <c r="EH77" s="138"/>
      <c r="EI77" s="138"/>
      <c r="EJ77" s="138"/>
      <c r="EK77" s="138"/>
      <c r="EL77" s="138"/>
      <c r="EM77" s="138"/>
      <c r="EN77" s="73"/>
      <c r="EO77" s="73"/>
      <c r="EP77" s="138"/>
      <c r="EQ77" s="138"/>
      <c r="ER77" s="73"/>
      <c r="ES77" s="96"/>
      <c r="ET77" s="138"/>
      <c r="EU77" s="138"/>
      <c r="EV77" s="138"/>
      <c r="EW77" s="138"/>
      <c r="EX77" s="138"/>
      <c r="EY77" s="138"/>
      <c r="EZ77" s="138"/>
      <c r="FA77" s="138"/>
      <c r="FB77" s="346"/>
      <c r="FC77" s="65"/>
      <c r="FD77" s="180"/>
      <c r="FE77" s="181"/>
      <c r="FF77" s="70"/>
      <c r="FG77" s="180"/>
      <c r="FH77" s="138"/>
      <c r="FI77" s="117"/>
      <c r="FJ77" s="117"/>
      <c r="FK77" s="342"/>
      <c r="FL77" s="349"/>
      <c r="FM77" s="117"/>
      <c r="FN77" s="150"/>
      <c r="FO77" s="145"/>
      <c r="FP77" s="150"/>
      <c r="FQ77" s="150"/>
      <c r="FR77" s="150"/>
      <c r="FS77" s="150"/>
      <c r="FT77" s="150"/>
      <c r="FU77" s="101"/>
      <c r="FV77" s="100"/>
      <c r="FW77" s="100"/>
      <c r="FX77" s="100"/>
      <c r="FY77" s="100"/>
      <c r="FZ77" s="101"/>
      <c r="GA77" s="75"/>
      <c r="GB77" s="100"/>
      <c r="GC77" s="100"/>
      <c r="GD77" s="100"/>
      <c r="GE77" s="140"/>
      <c r="GF77" s="140"/>
      <c r="GG77" s="140"/>
      <c r="GH77" s="140"/>
      <c r="GI77" s="140"/>
      <c r="GJ77" s="140"/>
      <c r="GK77" s="140"/>
      <c r="GL77" s="105"/>
      <c r="GM77" s="105"/>
      <c r="GN77" s="105"/>
      <c r="GO77" s="105"/>
      <c r="GP77" s="228"/>
      <c r="GQ77" s="105"/>
      <c r="GR77" s="105"/>
      <c r="GS77" s="105"/>
      <c r="GT77" s="106"/>
      <c r="GU77" s="107"/>
      <c r="GV77" s="107"/>
      <c r="GW77" s="107"/>
      <c r="GX77" s="107"/>
      <c r="GY77" s="107"/>
      <c r="GZ77" s="228"/>
      <c r="HA77" s="101"/>
      <c r="HB77" s="101"/>
      <c r="HC77" s="101"/>
      <c r="HD77" s="101"/>
      <c r="HE77" s="101"/>
      <c r="HF77" s="66"/>
      <c r="HG77" s="73"/>
      <c r="HH77" s="63"/>
      <c r="HI77" s="73"/>
      <c r="HJ77" s="63"/>
      <c r="HK77" s="63"/>
      <c r="HL77" s="63"/>
      <c r="HM77" s="73"/>
      <c r="HN77" s="73"/>
      <c r="HO77" s="109"/>
      <c r="HP77" s="73"/>
      <c r="HQ77" s="109"/>
      <c r="HR77" s="110"/>
      <c r="HS77" s="73"/>
      <c r="HT77" s="73"/>
      <c r="HU77" s="73"/>
      <c r="HV77" s="73"/>
      <c r="HW77" s="73"/>
      <c r="HX77" s="73"/>
      <c r="HY77" s="73"/>
      <c r="HZ77" s="63"/>
      <c r="IA77" s="73"/>
      <c r="IB77" s="73"/>
      <c r="IC77" s="73"/>
      <c r="ID77" s="73"/>
      <c r="IE77" s="73"/>
      <c r="IF77" s="73"/>
      <c r="IG77" s="138"/>
      <c r="IH77" s="149"/>
      <c r="II77" s="150"/>
      <c r="IJ77" s="150"/>
      <c r="IK77" s="4"/>
      <c r="IL77" s="4"/>
      <c r="IM77" s="70"/>
      <c r="IN77" s="70"/>
    </row>
    <row r="78" spans="1:248" ht="30.6" customHeight="1" x14ac:dyDescent="0.25">
      <c r="A78" s="435"/>
      <c r="B78" s="435"/>
      <c r="C78" s="11" t="s">
        <v>673</v>
      </c>
      <c r="D78" s="11"/>
      <c r="E78" s="24" t="s">
        <v>671</v>
      </c>
      <c r="F78" s="381"/>
      <c r="G78" s="27"/>
      <c r="H78" s="57"/>
      <c r="I78" s="58"/>
      <c r="J78" s="141"/>
      <c r="K78" s="141"/>
      <c r="L78" s="59"/>
      <c r="M78" s="58"/>
      <c r="N78" s="98"/>
      <c r="O78" s="115"/>
      <c r="P78" s="98"/>
      <c r="Q78" s="116"/>
      <c r="R78" s="116"/>
      <c r="S78" s="116"/>
      <c r="T78" s="59"/>
      <c r="U78" s="59"/>
      <c r="V78" s="59"/>
      <c r="W78" s="205"/>
      <c r="X78" s="60"/>
      <c r="Y78" s="70"/>
      <c r="Z78" s="64"/>
      <c r="AA78" s="64"/>
      <c r="AB78" s="62"/>
      <c r="AC78" s="150"/>
      <c r="AD78" s="61"/>
      <c r="AE78" s="63"/>
      <c r="AF78" s="64"/>
      <c r="AG78" s="64"/>
      <c r="AH78" s="64"/>
      <c r="AI78" s="64"/>
      <c r="AJ78" s="118"/>
      <c r="AK78" s="192"/>
      <c r="AL78" s="142"/>
      <c r="AM78" s="98"/>
      <c r="AN78" s="174"/>
      <c r="AO78" s="175"/>
      <c r="AP78" s="174"/>
      <c r="AQ78" s="174"/>
      <c r="AR78" s="174"/>
      <c r="AS78" s="174"/>
      <c r="AT78" s="73"/>
      <c r="AU78" s="73"/>
      <c r="AV78" s="73"/>
      <c r="AW78" s="73"/>
      <c r="AX78" s="73"/>
      <c r="AY78" s="73"/>
      <c r="AZ78" s="67"/>
      <c r="BA78" s="68"/>
      <c r="BB78" s="67"/>
      <c r="BC78" s="143"/>
      <c r="BD78" s="143"/>
      <c r="BE78" s="67"/>
      <c r="BF78" s="138"/>
      <c r="BG78" s="143"/>
      <c r="BH78" s="143"/>
      <c r="BI78" s="143"/>
      <c r="BJ78" s="71"/>
      <c r="BK78" s="138"/>
      <c r="BL78" s="138"/>
      <c r="BM78" s="4"/>
      <c r="BN78" s="72"/>
      <c r="BO78" s="138"/>
      <c r="BP78" s="71"/>
      <c r="BQ78" s="71"/>
      <c r="BR78" s="143"/>
      <c r="BS78" s="143"/>
      <c r="BT78" s="73"/>
      <c r="BU78" s="73"/>
      <c r="BV78" s="73"/>
      <c r="BW78" s="121"/>
      <c r="BX78" s="168"/>
      <c r="BY78" s="76"/>
      <c r="BZ78" s="194"/>
      <c r="CA78" s="80"/>
      <c r="CB78" s="364"/>
      <c r="CC78" s="73"/>
      <c r="CD78" s="79"/>
      <c r="CE78" s="79"/>
      <c r="CF78" s="4"/>
      <c r="CG78" s="4"/>
      <c r="CH78" s="62"/>
      <c r="CI78" s="65"/>
      <c r="CJ78" s="65"/>
      <c r="CK78" s="73"/>
      <c r="CL78" s="73"/>
      <c r="CM78" s="73"/>
      <c r="CN78" s="73"/>
      <c r="CO78" s="73"/>
      <c r="CP78" s="73"/>
      <c r="CQ78" s="176"/>
      <c r="CR78" s="176"/>
      <c r="CS78" s="177"/>
      <c r="CT78" s="177"/>
      <c r="CU78" s="70"/>
      <c r="CV78" s="70"/>
      <c r="CW78" s="70"/>
      <c r="CX78" s="209"/>
      <c r="CY78" s="123"/>
      <c r="CZ78" s="70"/>
      <c r="DA78" s="70"/>
      <c r="DB78" s="144"/>
      <c r="DC78" s="145"/>
      <c r="DD78" s="144"/>
      <c r="DE78" s="144"/>
      <c r="DF78" s="144"/>
      <c r="DG78" s="70"/>
      <c r="DH78" s="62"/>
      <c r="DI78" s="88"/>
      <c r="DJ78" s="88"/>
      <c r="DK78" s="88"/>
      <c r="DL78" s="88"/>
      <c r="DM78" s="226"/>
      <c r="DN78" s="88"/>
      <c r="DO78" s="227"/>
      <c r="DP78" s="124"/>
      <c r="DQ78" s="91"/>
      <c r="DR78" s="91"/>
      <c r="DS78" s="88"/>
      <c r="DT78" s="187"/>
      <c r="DU78" s="88"/>
      <c r="DV78" s="88"/>
      <c r="DW78" s="226"/>
      <c r="DX78" s="88"/>
      <c r="DY78" s="88"/>
      <c r="DZ78" s="88"/>
      <c r="EA78" s="88"/>
      <c r="EB78" s="138"/>
      <c r="EC78" s="138"/>
      <c r="ED78" s="138"/>
      <c r="EE78" s="138"/>
      <c r="EF78" s="138"/>
      <c r="EG78" s="138"/>
      <c r="EH78" s="138"/>
      <c r="EI78" s="138"/>
      <c r="EJ78" s="138"/>
      <c r="EK78" s="138"/>
      <c r="EL78" s="138"/>
      <c r="EM78" s="138"/>
      <c r="EN78" s="73"/>
      <c r="EO78" s="73"/>
      <c r="EP78" s="138"/>
      <c r="EQ78" s="138"/>
      <c r="ER78" s="73"/>
      <c r="ES78" s="96"/>
      <c r="ET78" s="138"/>
      <c r="EU78" s="138"/>
      <c r="EV78" s="138"/>
      <c r="EW78" s="138"/>
      <c r="EX78" s="138"/>
      <c r="EY78" s="138"/>
      <c r="EZ78" s="138"/>
      <c r="FA78" s="138"/>
      <c r="FB78" s="346"/>
      <c r="FC78" s="65"/>
      <c r="FD78" s="180"/>
      <c r="FE78" s="181"/>
      <c r="FF78" s="70"/>
      <c r="FG78" s="180"/>
      <c r="FH78" s="138"/>
      <c r="FI78" s="117"/>
      <c r="FJ78" s="117"/>
      <c r="FK78" s="342"/>
      <c r="FL78" s="349"/>
      <c r="FM78" s="117"/>
      <c r="FN78" s="150"/>
      <c r="FO78" s="145"/>
      <c r="FP78" s="150"/>
      <c r="FQ78" s="150"/>
      <c r="FR78" s="150"/>
      <c r="FS78" s="150"/>
      <c r="FT78" s="150"/>
      <c r="FU78" s="101"/>
      <c r="FV78" s="100"/>
      <c r="FW78" s="100"/>
      <c r="FX78" s="100"/>
      <c r="FY78" s="100"/>
      <c r="FZ78" s="101"/>
      <c r="GA78" s="75"/>
      <c r="GB78" s="100"/>
      <c r="GC78" s="100"/>
      <c r="GD78" s="100"/>
      <c r="GE78" s="140"/>
      <c r="GF78" s="140"/>
      <c r="GG78" s="140"/>
      <c r="GH78" s="140"/>
      <c r="GI78" s="140"/>
      <c r="GJ78" s="140"/>
      <c r="GK78" s="140"/>
      <c r="GL78" s="105"/>
      <c r="GM78" s="105"/>
      <c r="GN78" s="105"/>
      <c r="GO78" s="105"/>
      <c r="GP78" s="228"/>
      <c r="GQ78" s="105"/>
      <c r="GR78" s="105"/>
      <c r="GS78" s="105"/>
      <c r="GT78" s="106"/>
      <c r="GU78" s="107"/>
      <c r="GV78" s="107"/>
      <c r="GW78" s="107"/>
      <c r="GX78" s="107"/>
      <c r="GY78" s="107"/>
      <c r="GZ78" s="228"/>
      <c r="HA78" s="101"/>
      <c r="HB78" s="101"/>
      <c r="HC78" s="101"/>
      <c r="HD78" s="101"/>
      <c r="HE78" s="101"/>
      <c r="HF78" s="66"/>
      <c r="HG78" s="73"/>
      <c r="HH78" s="63"/>
      <c r="HI78" s="73"/>
      <c r="HJ78" s="63"/>
      <c r="HK78" s="63"/>
      <c r="HL78" s="63"/>
      <c r="HM78" s="73"/>
      <c r="HN78" s="73"/>
      <c r="HO78" s="109"/>
      <c r="HP78" s="73"/>
      <c r="HQ78" s="109"/>
      <c r="HR78" s="110"/>
      <c r="HS78" s="73"/>
      <c r="HT78" s="73"/>
      <c r="HU78" s="73"/>
      <c r="HV78" s="73"/>
      <c r="HW78" s="73"/>
      <c r="HX78" s="73"/>
      <c r="HY78" s="73"/>
      <c r="HZ78" s="63"/>
      <c r="IA78" s="73"/>
      <c r="IB78" s="73"/>
      <c r="IC78" s="73"/>
      <c r="ID78" s="73"/>
      <c r="IE78" s="73"/>
      <c r="IF78" s="73"/>
      <c r="IG78" s="138"/>
      <c r="IH78" s="149"/>
      <c r="II78" s="150"/>
      <c r="IJ78" s="150"/>
      <c r="IK78" s="4"/>
      <c r="IL78" s="4"/>
      <c r="IM78" s="70"/>
      <c r="IN78" s="70"/>
    </row>
    <row r="79" spans="1:248" ht="59.1" customHeight="1" x14ac:dyDescent="0.25">
      <c r="A79" s="435"/>
      <c r="B79" s="435"/>
      <c r="C79" s="421" t="s">
        <v>1469</v>
      </c>
      <c r="D79" s="11"/>
      <c r="E79" s="420" t="s">
        <v>542</v>
      </c>
      <c r="F79" s="381"/>
      <c r="G79" s="27"/>
      <c r="H79" s="57"/>
      <c r="I79" s="58"/>
      <c r="J79" s="141"/>
      <c r="K79" s="141"/>
      <c r="L79" s="59"/>
      <c r="M79" s="58"/>
      <c r="N79" s="98"/>
      <c r="O79" s="115"/>
      <c r="P79" s="98"/>
      <c r="Q79" s="116"/>
      <c r="R79" s="116"/>
      <c r="S79" s="116"/>
      <c r="T79" s="59"/>
      <c r="U79" s="59"/>
      <c r="V79" s="59"/>
      <c r="W79" s="205"/>
      <c r="X79" s="60"/>
      <c r="Y79" s="70"/>
      <c r="Z79" s="64"/>
      <c r="AA79" s="64"/>
      <c r="AB79" s="62"/>
      <c r="AC79" s="150"/>
      <c r="AD79" s="61"/>
      <c r="AE79" s="63"/>
      <c r="AF79" s="64"/>
      <c r="AG79" s="64"/>
      <c r="AH79" s="64"/>
      <c r="AI79" s="64"/>
      <c r="AJ79" s="118"/>
      <c r="AK79" s="192"/>
      <c r="AL79" s="142"/>
      <c r="AM79" s="98"/>
      <c r="AN79" s="174"/>
      <c r="AO79" s="175"/>
      <c r="AP79" s="174"/>
      <c r="AQ79" s="174"/>
      <c r="AR79" s="174"/>
      <c r="AS79" s="174"/>
      <c r="AT79" s="73"/>
      <c r="AU79" s="73"/>
      <c r="AV79" s="73"/>
      <c r="AW79" s="73"/>
      <c r="AX79" s="73"/>
      <c r="AY79" s="73"/>
      <c r="AZ79" s="67"/>
      <c r="BA79" s="68"/>
      <c r="BB79" s="67"/>
      <c r="BC79" s="143"/>
      <c r="BD79" s="143"/>
      <c r="BE79" s="67"/>
      <c r="BF79" s="138"/>
      <c r="BG79" s="143"/>
      <c r="BH79" s="143"/>
      <c r="BI79" s="143"/>
      <c r="BJ79" s="71"/>
      <c r="BK79" s="138"/>
      <c r="BL79" s="138"/>
      <c r="BM79" s="4"/>
      <c r="BN79" s="72"/>
      <c r="BO79" s="138"/>
      <c r="BP79" s="71"/>
      <c r="BQ79" s="71"/>
      <c r="BR79" s="143"/>
      <c r="BS79" s="143"/>
      <c r="BT79" s="73"/>
      <c r="BU79" s="73"/>
      <c r="BV79" s="73"/>
      <c r="BW79" s="121"/>
      <c r="BX79" s="168"/>
      <c r="BY79" s="76"/>
      <c r="BZ79" s="194"/>
      <c r="CA79" s="80"/>
      <c r="CB79" s="364"/>
      <c r="CC79" s="73"/>
      <c r="CD79" s="79"/>
      <c r="CE79" s="79"/>
      <c r="CF79" s="4"/>
      <c r="CG79" s="4"/>
      <c r="CH79" s="62"/>
      <c r="CI79" s="65"/>
      <c r="CJ79" s="65"/>
      <c r="CK79" s="73"/>
      <c r="CL79" s="73"/>
      <c r="CM79" s="73"/>
      <c r="CN79" s="73"/>
      <c r="CO79" s="73"/>
      <c r="CP79" s="73"/>
      <c r="CQ79" s="176"/>
      <c r="CR79" s="176"/>
      <c r="CS79" s="177"/>
      <c r="CT79" s="177"/>
      <c r="CU79" s="70"/>
      <c r="CV79" s="70"/>
      <c r="CW79" s="70"/>
      <c r="CX79" s="209"/>
      <c r="CY79" s="123"/>
      <c r="CZ79" s="70"/>
      <c r="DA79" s="70"/>
      <c r="DB79" s="144"/>
      <c r="DC79" s="145"/>
      <c r="DD79" s="144"/>
      <c r="DE79" s="144"/>
      <c r="DF79" s="144"/>
      <c r="DG79" s="70"/>
      <c r="DH79" s="62"/>
      <c r="DI79" s="88"/>
      <c r="DJ79" s="88"/>
      <c r="DK79" s="88"/>
      <c r="DL79" s="88"/>
      <c r="DM79" s="226"/>
      <c r="DN79" s="88"/>
      <c r="DO79" s="227"/>
      <c r="DP79" s="124"/>
      <c r="DQ79" s="91"/>
      <c r="DR79" s="91"/>
      <c r="DS79" s="88"/>
      <c r="DT79" s="187"/>
      <c r="DU79" s="88"/>
      <c r="DV79" s="88"/>
      <c r="DW79" s="226"/>
      <c r="DX79" s="88"/>
      <c r="DY79" s="88"/>
      <c r="DZ79" s="88"/>
      <c r="EA79" s="88"/>
      <c r="EB79" s="138"/>
      <c r="EC79" s="138"/>
      <c r="ED79" s="138"/>
      <c r="EE79" s="138"/>
      <c r="EF79" s="138"/>
      <c r="EG79" s="138"/>
      <c r="EH79" s="138"/>
      <c r="EI79" s="138"/>
      <c r="EJ79" s="138"/>
      <c r="EK79" s="138"/>
      <c r="EL79" s="138"/>
      <c r="EM79" s="138"/>
      <c r="EN79" s="73"/>
      <c r="EO79" s="73"/>
      <c r="EP79" s="138"/>
      <c r="EQ79" s="138"/>
      <c r="ER79" s="73"/>
      <c r="ES79" s="96"/>
      <c r="ET79" s="138"/>
      <c r="EU79" s="138"/>
      <c r="EV79" s="138"/>
      <c r="EW79" s="138"/>
      <c r="EX79" s="138"/>
      <c r="EY79" s="138"/>
      <c r="EZ79" s="138"/>
      <c r="FA79" s="138"/>
      <c r="FB79" s="346"/>
      <c r="FC79" s="65"/>
      <c r="FD79" s="180"/>
      <c r="FE79" s="181"/>
      <c r="FF79" s="70"/>
      <c r="FG79" s="180"/>
      <c r="FH79" s="138"/>
      <c r="FI79" s="117"/>
      <c r="FJ79" s="117"/>
      <c r="FK79" s="342"/>
      <c r="FL79" s="349"/>
      <c r="FM79" s="117"/>
      <c r="FN79" s="150"/>
      <c r="FO79" s="145"/>
      <c r="FP79" s="150"/>
      <c r="FQ79" s="150"/>
      <c r="FR79" s="150"/>
      <c r="FS79" s="150"/>
      <c r="FT79" s="150"/>
      <c r="FU79" s="101"/>
      <c r="FV79" s="100"/>
      <c r="FW79" s="100"/>
      <c r="FX79" s="100"/>
      <c r="FY79" s="100"/>
      <c r="FZ79" s="101"/>
      <c r="GA79" s="75"/>
      <c r="GB79" s="100"/>
      <c r="GC79" s="100"/>
      <c r="GD79" s="100"/>
      <c r="GE79" s="140"/>
      <c r="GF79" s="140"/>
      <c r="GG79" s="140"/>
      <c r="GH79" s="140"/>
      <c r="GI79" s="140"/>
      <c r="GJ79" s="140"/>
      <c r="GK79" s="140"/>
      <c r="GL79" s="105"/>
      <c r="GM79" s="105"/>
      <c r="GN79" s="105"/>
      <c r="GO79" s="105"/>
      <c r="GP79" s="228"/>
      <c r="GQ79" s="105"/>
      <c r="GR79" s="105"/>
      <c r="GS79" s="105"/>
      <c r="GT79" s="106"/>
      <c r="GU79" s="107"/>
      <c r="GV79" s="107"/>
      <c r="GW79" s="107"/>
      <c r="GX79" s="107"/>
      <c r="GY79" s="107"/>
      <c r="GZ79" s="228"/>
      <c r="HA79" s="101"/>
      <c r="HB79" s="101"/>
      <c r="HC79" s="101"/>
      <c r="HD79" s="101"/>
      <c r="HE79" s="101"/>
      <c r="HF79" s="66"/>
      <c r="HG79" s="73"/>
      <c r="HH79" s="63"/>
      <c r="HI79" s="73"/>
      <c r="HJ79" s="63"/>
      <c r="HK79" s="63"/>
      <c r="HL79" s="63"/>
      <c r="HM79" s="73"/>
      <c r="HN79" s="73"/>
      <c r="HO79" s="109"/>
      <c r="HP79" s="73"/>
      <c r="HQ79" s="109"/>
      <c r="HR79" s="110"/>
      <c r="HS79" s="73"/>
      <c r="HT79" s="73"/>
      <c r="HU79" s="73"/>
      <c r="HV79" s="73"/>
      <c r="HW79" s="73"/>
      <c r="HX79" s="73"/>
      <c r="HY79" s="73"/>
      <c r="HZ79" s="63"/>
      <c r="IA79" s="73"/>
      <c r="IB79" s="73"/>
      <c r="IC79" s="73"/>
      <c r="ID79" s="73"/>
      <c r="IE79" s="73"/>
      <c r="IF79" s="73"/>
      <c r="IG79" s="138"/>
      <c r="IH79" s="149"/>
      <c r="II79" s="150"/>
      <c r="IJ79" s="150"/>
      <c r="IK79" s="4"/>
      <c r="IL79" s="4"/>
      <c r="IM79" s="70"/>
      <c r="IN79" s="70"/>
    </row>
    <row r="80" spans="1:248" ht="30.6" customHeight="1" x14ac:dyDescent="0.25">
      <c r="A80" s="435"/>
      <c r="B80" s="435" t="s">
        <v>674</v>
      </c>
      <c r="C80" s="11" t="s">
        <v>675</v>
      </c>
      <c r="D80" s="11"/>
      <c r="E80" s="24" t="s">
        <v>542</v>
      </c>
      <c r="F80" s="381"/>
      <c r="G80" s="26"/>
      <c r="H80" s="57"/>
      <c r="I80" s="58"/>
      <c r="J80" s="141"/>
      <c r="K80" s="371" t="s">
        <v>290</v>
      </c>
      <c r="L80" s="302" t="s">
        <v>290</v>
      </c>
      <c r="M80" s="376" t="s">
        <v>290</v>
      </c>
      <c r="N80" s="98"/>
      <c r="O80" s="133"/>
      <c r="P80" s="98"/>
      <c r="Q80" s="116"/>
      <c r="R80" s="116"/>
      <c r="S80" s="61"/>
      <c r="T80" s="302" t="s">
        <v>290</v>
      </c>
      <c r="U80" s="302" t="s">
        <v>290</v>
      </c>
      <c r="V80" s="59"/>
      <c r="W80" s="59"/>
      <c r="X80" s="60"/>
      <c r="Y80" s="62"/>
      <c r="Z80" s="64"/>
      <c r="AA80" s="64"/>
      <c r="AB80" s="191"/>
      <c r="AC80" s="150"/>
      <c r="AD80" s="371" t="s">
        <v>290</v>
      </c>
      <c r="AE80" s="63"/>
      <c r="AF80" s="64"/>
      <c r="AG80" s="64"/>
      <c r="AH80" s="64"/>
      <c r="AI80" s="64"/>
      <c r="AJ80" s="118"/>
      <c r="AK80" s="73"/>
      <c r="AL80" s="98"/>
      <c r="AM80" s="98"/>
      <c r="AN80" s="65"/>
      <c r="AO80" s="65"/>
      <c r="AP80" s="65"/>
      <c r="AQ80" s="65"/>
      <c r="AR80" s="65"/>
      <c r="AS80" s="65"/>
      <c r="AT80" s="73"/>
      <c r="AU80" s="73"/>
      <c r="AV80" s="73"/>
      <c r="AW80" s="73"/>
      <c r="AX80" s="73"/>
      <c r="AY80" s="73"/>
      <c r="AZ80" s="67"/>
      <c r="BA80" s="68"/>
      <c r="BB80" s="67"/>
      <c r="BC80" s="69"/>
      <c r="BD80" s="69"/>
      <c r="BE80" s="67"/>
      <c r="BF80" s="70"/>
      <c r="BG80" s="69"/>
      <c r="BH80" s="69"/>
      <c r="BI80" s="69"/>
      <c r="BJ80" s="71"/>
      <c r="BK80" s="70"/>
      <c r="BL80" s="70"/>
      <c r="BM80" s="4"/>
      <c r="BN80" s="72"/>
      <c r="BO80" s="70"/>
      <c r="BP80" s="71"/>
      <c r="BQ80" s="71"/>
      <c r="BR80" s="69"/>
      <c r="BS80" s="69"/>
      <c r="BT80" s="73"/>
      <c r="BU80" s="73"/>
      <c r="BV80" s="73"/>
      <c r="BW80" s="167"/>
      <c r="BX80" s="152"/>
      <c r="BY80" s="152"/>
      <c r="BZ80" s="194"/>
      <c r="CA80" s="80"/>
      <c r="CB80" s="363"/>
      <c r="CC80" s="200"/>
      <c r="CD80" s="79"/>
      <c r="CE80" s="79"/>
      <c r="CF80" s="4"/>
      <c r="CG80" s="4"/>
      <c r="CH80" s="150"/>
      <c r="CI80" s="65"/>
      <c r="CJ80" s="65"/>
      <c r="CK80" s="73"/>
      <c r="CL80" s="73"/>
      <c r="CM80" s="73"/>
      <c r="CN80" s="73"/>
      <c r="CO80" s="73"/>
      <c r="CP80" s="73"/>
      <c r="CQ80" s="73"/>
      <c r="CR80" s="73"/>
      <c r="CS80" s="73"/>
      <c r="CT80" s="73"/>
      <c r="CU80" s="73"/>
      <c r="CV80" s="73"/>
      <c r="CW80" s="73"/>
      <c r="CX80" s="80"/>
      <c r="CY80" s="81"/>
      <c r="CZ80" s="73"/>
      <c r="DA80" s="73"/>
      <c r="DB80" s="84"/>
      <c r="DC80" s="85"/>
      <c r="DD80" s="369" t="s">
        <v>290</v>
      </c>
      <c r="DE80" s="84"/>
      <c r="DF80" s="84"/>
      <c r="DG80" s="369" t="s">
        <v>290</v>
      </c>
      <c r="DH80" s="87"/>
      <c r="DI80" s="87"/>
      <c r="DJ80" s="88"/>
      <c r="DK80" s="87"/>
      <c r="DL80" s="87"/>
      <c r="DM80" s="229"/>
      <c r="DN80" s="87"/>
      <c r="DO80" s="227"/>
      <c r="DP80" s="124"/>
      <c r="DQ80" s="91"/>
      <c r="DR80" s="91"/>
      <c r="DS80" s="87"/>
      <c r="DT80" s="87"/>
      <c r="DU80" s="87"/>
      <c r="DV80" s="87"/>
      <c r="DW80" s="226"/>
      <c r="DX80" s="87"/>
      <c r="DY80" s="87"/>
      <c r="DZ80" s="87"/>
      <c r="EA80" s="87"/>
      <c r="EB80" s="138"/>
      <c r="EC80" s="138"/>
      <c r="ED80" s="70"/>
      <c r="EE80" s="70"/>
      <c r="EF80" s="70"/>
      <c r="EG80" s="70"/>
      <c r="EH80" s="70"/>
      <c r="EI80" s="70"/>
      <c r="EJ80" s="70"/>
      <c r="EK80" s="70"/>
      <c r="EL80" s="70"/>
      <c r="EM80" s="70"/>
      <c r="EN80" s="73"/>
      <c r="EO80" s="73"/>
      <c r="EP80" s="70"/>
      <c r="EQ80" s="70"/>
      <c r="ER80" s="73"/>
      <c r="ES80" s="70"/>
      <c r="ET80" s="70"/>
      <c r="EU80" s="70"/>
      <c r="EV80" s="70"/>
      <c r="EW80" s="138"/>
      <c r="EX80" s="138"/>
      <c r="EY80" s="138"/>
      <c r="EZ80" s="138"/>
      <c r="FA80" s="138"/>
      <c r="FB80" s="346"/>
      <c r="FC80" s="65"/>
      <c r="FD80" s="98"/>
      <c r="FE80" s="98"/>
      <c r="FF80" s="98"/>
      <c r="FG80" s="98"/>
      <c r="FH80" s="70"/>
      <c r="FI80" s="117"/>
      <c r="FJ80" s="117"/>
      <c r="FK80" s="342"/>
      <c r="FL80" s="349"/>
      <c r="FM80" s="117"/>
      <c r="FN80" s="150"/>
      <c r="FO80" s="145"/>
      <c r="FP80" s="150"/>
      <c r="FQ80" s="150"/>
      <c r="FR80" s="150"/>
      <c r="FS80" s="150"/>
      <c r="FT80" s="150"/>
      <c r="FU80" s="101"/>
      <c r="FV80" s="230" t="s">
        <v>676</v>
      </c>
      <c r="FW80" s="100"/>
      <c r="FX80" s="100"/>
      <c r="FY80" s="101"/>
      <c r="FZ80" s="101"/>
      <c r="GA80" s="372" t="s">
        <v>290</v>
      </c>
      <c r="GB80" s="100"/>
      <c r="GC80" s="100"/>
      <c r="GD80" s="100"/>
      <c r="GE80" s="140"/>
      <c r="GF80" s="140"/>
      <c r="GG80" s="140"/>
      <c r="GH80" s="140"/>
      <c r="GI80" s="140"/>
      <c r="GJ80" s="140"/>
      <c r="GK80" s="140"/>
      <c r="GL80" s="105"/>
      <c r="GM80" s="105"/>
      <c r="GN80" s="105"/>
      <c r="GO80" s="105"/>
      <c r="GP80" s="105"/>
      <c r="GQ80" s="105"/>
      <c r="GR80" s="105"/>
      <c r="GS80" s="105"/>
      <c r="GT80" s="106"/>
      <c r="GU80" s="107"/>
      <c r="GV80" s="107"/>
      <c r="GW80" s="107"/>
      <c r="GX80" s="107"/>
      <c r="GY80" s="107"/>
      <c r="GZ80" s="107"/>
      <c r="HA80" s="101"/>
      <c r="HB80" s="101"/>
      <c r="HC80" s="101"/>
      <c r="HD80" s="101"/>
      <c r="HE80" s="101"/>
      <c r="HF80" s="66"/>
      <c r="HG80" s="73"/>
      <c r="HH80" s="63"/>
      <c r="HI80" s="73"/>
      <c r="HJ80" s="63"/>
      <c r="HK80" s="63"/>
      <c r="HL80" s="63"/>
      <c r="HM80" s="73"/>
      <c r="HN80" s="73"/>
      <c r="HO80" s="109"/>
      <c r="HP80" s="73"/>
      <c r="HQ80" s="109"/>
      <c r="HR80" s="110"/>
      <c r="HS80" s="73"/>
      <c r="HT80" s="73"/>
      <c r="HU80" s="73"/>
      <c r="HV80" s="73"/>
      <c r="HW80" s="73"/>
      <c r="HX80" s="73"/>
      <c r="HY80" s="73"/>
      <c r="HZ80" s="63"/>
      <c r="IA80" s="73"/>
      <c r="IB80" s="73"/>
      <c r="IC80" s="73"/>
      <c r="ID80" s="73"/>
      <c r="IE80" s="73"/>
      <c r="IF80" s="111"/>
      <c r="IG80" s="70"/>
      <c r="IH80" s="112"/>
      <c r="II80" s="113"/>
      <c r="IJ80" s="113"/>
      <c r="IK80" s="4"/>
      <c r="IL80" s="4"/>
      <c r="IM80" s="70"/>
      <c r="IN80" s="70"/>
    </row>
    <row r="81" spans="1:248" ht="30.6" customHeight="1" x14ac:dyDescent="0.25">
      <c r="A81" s="435"/>
      <c r="B81" s="435"/>
      <c r="C81" s="11" t="s">
        <v>677</v>
      </c>
      <c r="D81" s="11"/>
      <c r="E81" s="24" t="s">
        <v>542</v>
      </c>
      <c r="F81" s="381"/>
      <c r="G81" s="26"/>
      <c r="H81" s="57"/>
      <c r="I81" s="58"/>
      <c r="J81" s="141"/>
      <c r="K81" s="371" t="s">
        <v>290</v>
      </c>
      <c r="L81" s="302" t="s">
        <v>290</v>
      </c>
      <c r="M81" s="376" t="s">
        <v>290</v>
      </c>
      <c r="N81" s="98"/>
      <c r="O81" s="133"/>
      <c r="P81" s="98"/>
      <c r="Q81" s="116"/>
      <c r="R81" s="116"/>
      <c r="S81" s="61"/>
      <c r="T81" s="302" t="s">
        <v>290</v>
      </c>
      <c r="U81" s="302" t="s">
        <v>290</v>
      </c>
      <c r="V81" s="59"/>
      <c r="W81" s="59"/>
      <c r="X81" s="60"/>
      <c r="Y81" s="62"/>
      <c r="Z81" s="64"/>
      <c r="AA81" s="64"/>
      <c r="AB81" s="191"/>
      <c r="AC81" s="150"/>
      <c r="AD81" s="371" t="s">
        <v>290</v>
      </c>
      <c r="AE81" s="63"/>
      <c r="AF81" s="64"/>
      <c r="AG81" s="64"/>
      <c r="AH81" s="64"/>
      <c r="AI81" s="64"/>
      <c r="AJ81" s="118"/>
      <c r="AK81" s="73"/>
      <c r="AL81" s="98"/>
      <c r="AM81" s="98"/>
      <c r="AN81" s="65"/>
      <c r="AO81" s="65"/>
      <c r="AP81" s="65"/>
      <c r="AQ81" s="65"/>
      <c r="AR81" s="65"/>
      <c r="AS81" s="65"/>
      <c r="AT81" s="73"/>
      <c r="AU81" s="73"/>
      <c r="AV81" s="73"/>
      <c r="AW81" s="73"/>
      <c r="AX81" s="73"/>
      <c r="AY81" s="73"/>
      <c r="AZ81" s="67"/>
      <c r="BA81" s="68"/>
      <c r="BB81" s="67"/>
      <c r="BC81" s="69"/>
      <c r="BD81" s="69"/>
      <c r="BE81" s="67"/>
      <c r="BF81" s="70"/>
      <c r="BG81" s="69"/>
      <c r="BH81" s="69"/>
      <c r="BI81" s="69"/>
      <c r="BJ81" s="71"/>
      <c r="BK81" s="70"/>
      <c r="BL81" s="70"/>
      <c r="BM81" s="4"/>
      <c r="BN81" s="72"/>
      <c r="BO81" s="70"/>
      <c r="BP81" s="71"/>
      <c r="BQ81" s="71"/>
      <c r="BR81" s="69"/>
      <c r="BS81" s="69"/>
      <c r="BT81" s="73"/>
      <c r="BU81" s="73"/>
      <c r="BV81" s="73"/>
      <c r="BW81" s="167"/>
      <c r="BX81" s="152"/>
      <c r="BY81" s="152"/>
      <c r="BZ81" s="194"/>
      <c r="CA81" s="80"/>
      <c r="CB81" s="363"/>
      <c r="CC81" s="200"/>
      <c r="CD81" s="79"/>
      <c r="CE81" s="79"/>
      <c r="CF81" s="4"/>
      <c r="CG81" s="4"/>
      <c r="CH81" s="150"/>
      <c r="CI81" s="65"/>
      <c r="CJ81" s="65"/>
      <c r="CK81" s="73"/>
      <c r="CL81" s="73"/>
      <c r="CM81" s="73"/>
      <c r="CN81" s="73"/>
      <c r="CO81" s="73"/>
      <c r="CP81" s="73"/>
      <c r="CQ81" s="73"/>
      <c r="CR81" s="73"/>
      <c r="CS81" s="73"/>
      <c r="CT81" s="73"/>
      <c r="CU81" s="73"/>
      <c r="CV81" s="73"/>
      <c r="CW81" s="73"/>
      <c r="CX81" s="80"/>
      <c r="CY81" s="81"/>
      <c r="CZ81" s="73"/>
      <c r="DA81" s="369" t="s">
        <v>290</v>
      </c>
      <c r="DB81" s="84"/>
      <c r="DC81" s="85"/>
      <c r="DD81" s="84"/>
      <c r="DE81" s="84"/>
      <c r="DF81" s="84"/>
      <c r="DG81" s="369" t="s">
        <v>290</v>
      </c>
      <c r="DH81" s="87"/>
      <c r="DI81" s="87"/>
      <c r="DJ81" s="88"/>
      <c r="DK81" s="87"/>
      <c r="DL81" s="87"/>
      <c r="DM81" s="229"/>
      <c r="DN81" s="87"/>
      <c r="DO81" s="227"/>
      <c r="DP81" s="124"/>
      <c r="DQ81" s="91"/>
      <c r="DR81" s="91"/>
      <c r="DS81" s="87"/>
      <c r="DT81" s="87"/>
      <c r="DU81" s="87"/>
      <c r="DV81" s="87"/>
      <c r="DW81" s="226"/>
      <c r="DX81" s="87"/>
      <c r="DY81" s="87"/>
      <c r="DZ81" s="87"/>
      <c r="EA81" s="87"/>
      <c r="EB81" s="138"/>
      <c r="EC81" s="138"/>
      <c r="ED81" s="70"/>
      <c r="EE81" s="70"/>
      <c r="EF81" s="70"/>
      <c r="EG81" s="70"/>
      <c r="EH81" s="70"/>
      <c r="EI81" s="70"/>
      <c r="EJ81" s="70"/>
      <c r="EK81" s="70"/>
      <c r="EL81" s="70"/>
      <c r="EM81" s="70"/>
      <c r="EN81" s="73"/>
      <c r="EO81" s="73"/>
      <c r="EP81" s="70"/>
      <c r="EQ81" s="70"/>
      <c r="ER81" s="73"/>
      <c r="ES81" s="70"/>
      <c r="ET81" s="70"/>
      <c r="EU81" s="70"/>
      <c r="EV81" s="70"/>
      <c r="EW81" s="138"/>
      <c r="EX81" s="138"/>
      <c r="EY81" s="138"/>
      <c r="EZ81" s="138"/>
      <c r="FA81" s="138"/>
      <c r="FB81" s="346"/>
      <c r="FC81" s="65"/>
      <c r="FD81" s="98"/>
      <c r="FE81" s="98"/>
      <c r="FF81" s="98"/>
      <c r="FG81" s="98"/>
      <c r="FH81" s="70"/>
      <c r="FI81" s="117"/>
      <c r="FJ81" s="117"/>
      <c r="FK81" s="342"/>
      <c r="FL81" s="349"/>
      <c r="FM81" s="117"/>
      <c r="FN81" s="150"/>
      <c r="FO81" s="145"/>
      <c r="FP81" s="150"/>
      <c r="FQ81" s="150"/>
      <c r="FR81" s="150"/>
      <c r="FS81" s="150"/>
      <c r="FT81" s="150"/>
      <c r="FU81" s="101"/>
      <c r="FV81" s="230" t="s">
        <v>678</v>
      </c>
      <c r="FW81" s="100"/>
      <c r="FX81" s="100"/>
      <c r="FY81" s="101"/>
      <c r="FZ81" s="101"/>
      <c r="GA81" s="372" t="s">
        <v>290</v>
      </c>
      <c r="GB81" s="100"/>
      <c r="GC81" s="100"/>
      <c r="GD81" s="100"/>
      <c r="GE81" s="140"/>
      <c r="GF81" s="140"/>
      <c r="GG81" s="140"/>
      <c r="GH81" s="140"/>
      <c r="GI81" s="140"/>
      <c r="GJ81" s="140"/>
      <c r="GK81" s="140"/>
      <c r="GL81" s="105"/>
      <c r="GM81" s="105"/>
      <c r="GN81" s="105"/>
      <c r="GO81" s="105"/>
      <c r="GP81" s="105"/>
      <c r="GQ81" s="105"/>
      <c r="GR81" s="105"/>
      <c r="GS81" s="105"/>
      <c r="GT81" s="106"/>
      <c r="GU81" s="107"/>
      <c r="GV81" s="107"/>
      <c r="GW81" s="107"/>
      <c r="GX81" s="107"/>
      <c r="GY81" s="107"/>
      <c r="GZ81" s="107"/>
      <c r="HA81" s="101"/>
      <c r="HB81" s="101"/>
      <c r="HC81" s="101"/>
      <c r="HD81" s="101"/>
      <c r="HE81" s="101"/>
      <c r="HF81" s="66"/>
      <c r="HG81" s="73"/>
      <c r="HH81" s="63"/>
      <c r="HI81" s="73"/>
      <c r="HJ81" s="63"/>
      <c r="HK81" s="63"/>
      <c r="HL81" s="63"/>
      <c r="HM81" s="73"/>
      <c r="HN81" s="73"/>
      <c r="HO81" s="109"/>
      <c r="HP81" s="73"/>
      <c r="HQ81" s="109"/>
      <c r="HR81" s="110"/>
      <c r="HS81" s="73"/>
      <c r="HT81" s="73"/>
      <c r="HU81" s="73"/>
      <c r="HV81" s="73"/>
      <c r="HW81" s="73"/>
      <c r="HX81" s="73"/>
      <c r="HY81" s="73"/>
      <c r="HZ81" s="63"/>
      <c r="IA81" s="73"/>
      <c r="IB81" s="73"/>
      <c r="IC81" s="73"/>
      <c r="ID81" s="73"/>
      <c r="IE81" s="73"/>
      <c r="IF81" s="111"/>
      <c r="IG81" s="70"/>
      <c r="IH81" s="112"/>
      <c r="II81" s="113"/>
      <c r="IJ81" s="113"/>
      <c r="IK81" s="4"/>
      <c r="IL81" s="4"/>
      <c r="IM81" s="70"/>
      <c r="IN81" s="70"/>
    </row>
    <row r="82" spans="1:248" ht="30.6" customHeight="1" x14ac:dyDescent="0.25">
      <c r="A82" s="435"/>
      <c r="B82" s="435"/>
      <c r="C82" s="11" t="s">
        <v>679</v>
      </c>
      <c r="D82" s="11"/>
      <c r="E82" s="24" t="s">
        <v>542</v>
      </c>
      <c r="F82" s="381"/>
      <c r="G82" s="26"/>
      <c r="H82" s="57"/>
      <c r="I82" s="58"/>
      <c r="J82" s="141"/>
      <c r="K82" s="371" t="s">
        <v>290</v>
      </c>
      <c r="L82" s="302" t="s">
        <v>290</v>
      </c>
      <c r="M82" s="376" t="s">
        <v>290</v>
      </c>
      <c r="N82" s="98"/>
      <c r="O82" s="133"/>
      <c r="P82" s="98"/>
      <c r="Q82" s="116"/>
      <c r="R82" s="116"/>
      <c r="S82" s="61"/>
      <c r="T82" s="302" t="s">
        <v>290</v>
      </c>
      <c r="U82" s="302" t="s">
        <v>290</v>
      </c>
      <c r="V82" s="302" t="s">
        <v>290</v>
      </c>
      <c r="W82" s="302" t="s">
        <v>290</v>
      </c>
      <c r="X82" s="302" t="s">
        <v>290</v>
      </c>
      <c r="Y82" s="62"/>
      <c r="Z82" s="64"/>
      <c r="AA82" s="64"/>
      <c r="AB82" s="191"/>
      <c r="AC82" s="150"/>
      <c r="AD82" s="371" t="s">
        <v>290</v>
      </c>
      <c r="AE82" s="63"/>
      <c r="AF82" s="64"/>
      <c r="AG82" s="64"/>
      <c r="AH82" s="64"/>
      <c r="AI82" s="64"/>
      <c r="AJ82" s="118"/>
      <c r="AK82" s="73"/>
      <c r="AL82" s="98"/>
      <c r="AM82" s="98"/>
      <c r="AN82" s="65"/>
      <c r="AO82" s="65"/>
      <c r="AP82" s="65"/>
      <c r="AQ82" s="65"/>
      <c r="AR82" s="65"/>
      <c r="AS82" s="65"/>
      <c r="AT82" s="73"/>
      <c r="AU82" s="73"/>
      <c r="AV82" s="73"/>
      <c r="AW82" s="73"/>
      <c r="AX82" s="73"/>
      <c r="AY82" s="73"/>
      <c r="AZ82" s="67"/>
      <c r="BA82" s="68"/>
      <c r="BB82" s="67"/>
      <c r="BC82" s="69"/>
      <c r="BD82" s="69"/>
      <c r="BE82" s="67"/>
      <c r="BF82" s="70"/>
      <c r="BG82" s="69"/>
      <c r="BH82" s="69"/>
      <c r="BI82" s="69"/>
      <c r="BJ82" s="71"/>
      <c r="BK82" s="70"/>
      <c r="BL82" s="70"/>
      <c r="BM82" s="4"/>
      <c r="BN82" s="72"/>
      <c r="BO82" s="70"/>
      <c r="BP82" s="71"/>
      <c r="BQ82" s="71"/>
      <c r="BR82" s="69"/>
      <c r="BS82" s="69"/>
      <c r="BT82" s="73"/>
      <c r="BU82" s="73"/>
      <c r="BV82" s="73"/>
      <c r="BW82" s="167"/>
      <c r="BX82" s="152"/>
      <c r="BY82" s="152"/>
      <c r="BZ82" s="194"/>
      <c r="CA82" s="80"/>
      <c r="CB82" s="363"/>
      <c r="CC82" s="200"/>
      <c r="CD82" s="79"/>
      <c r="CE82" s="79"/>
      <c r="CF82" s="4"/>
      <c r="CG82" s="4"/>
      <c r="CH82" s="150"/>
      <c r="CI82" s="65"/>
      <c r="CJ82" s="65"/>
      <c r="CK82" s="73"/>
      <c r="CL82" s="73"/>
      <c r="CM82" s="73"/>
      <c r="CN82" s="73"/>
      <c r="CO82" s="73"/>
      <c r="CP82" s="73"/>
      <c r="CQ82" s="73"/>
      <c r="CR82" s="73"/>
      <c r="CS82" s="73"/>
      <c r="CT82" s="73"/>
      <c r="CU82" s="73"/>
      <c r="CV82" s="73"/>
      <c r="CW82" s="73"/>
      <c r="CX82" s="80"/>
      <c r="CY82" s="81"/>
      <c r="CZ82" s="73"/>
      <c r="DA82" s="73"/>
      <c r="DB82" s="84"/>
      <c r="DC82" s="85"/>
      <c r="DD82" s="369" t="s">
        <v>290</v>
      </c>
      <c r="DE82" s="84"/>
      <c r="DF82" s="84"/>
      <c r="DG82" s="369" t="s">
        <v>290</v>
      </c>
      <c r="DH82" s="87"/>
      <c r="DI82" s="87"/>
      <c r="DJ82" s="88"/>
      <c r="DK82" s="87"/>
      <c r="DL82" s="87"/>
      <c r="DM82" s="229"/>
      <c r="DN82" s="87"/>
      <c r="DO82" s="227"/>
      <c r="DP82" s="124"/>
      <c r="DQ82" s="91"/>
      <c r="DR82" s="91"/>
      <c r="DS82" s="87"/>
      <c r="DT82" s="87"/>
      <c r="DU82" s="87"/>
      <c r="DV82" s="372" t="s">
        <v>290</v>
      </c>
      <c r="DW82" s="226"/>
      <c r="DX82" s="87"/>
      <c r="DY82" s="87"/>
      <c r="DZ82" s="87"/>
      <c r="EA82" s="87"/>
      <c r="EB82" s="138"/>
      <c r="EC82" s="138"/>
      <c r="ED82" s="70"/>
      <c r="EE82" s="70"/>
      <c r="EF82" s="70"/>
      <c r="EG82" s="70"/>
      <c r="EH82" s="70"/>
      <c r="EI82" s="70"/>
      <c r="EJ82" s="70"/>
      <c r="EK82" s="70"/>
      <c r="EL82" s="70"/>
      <c r="EM82" s="70"/>
      <c r="EN82" s="73"/>
      <c r="EO82" s="73"/>
      <c r="EP82" s="70"/>
      <c r="EQ82" s="70"/>
      <c r="ER82" s="73"/>
      <c r="ES82" s="70"/>
      <c r="ET82" s="70"/>
      <c r="EU82" s="70"/>
      <c r="EV82" s="70"/>
      <c r="EW82" s="138"/>
      <c r="EX82" s="138"/>
      <c r="EY82" s="138"/>
      <c r="EZ82" s="138"/>
      <c r="FA82" s="138"/>
      <c r="FB82" s="346"/>
      <c r="FC82" s="65"/>
      <c r="FD82" s="98"/>
      <c r="FE82" s="98"/>
      <c r="FF82" s="98"/>
      <c r="FG82" s="98"/>
      <c r="FH82" s="70"/>
      <c r="FI82" s="117"/>
      <c r="FJ82" s="117"/>
      <c r="FK82" s="342"/>
      <c r="FL82" s="349"/>
      <c r="FM82" s="117"/>
      <c r="FN82" s="150"/>
      <c r="FO82" s="145"/>
      <c r="FP82" s="150"/>
      <c r="FQ82" s="150"/>
      <c r="FR82" s="150"/>
      <c r="FS82" s="150"/>
      <c r="FT82" s="150"/>
      <c r="FU82" s="101"/>
      <c r="FV82" s="230" t="s">
        <v>680</v>
      </c>
      <c r="FW82" s="75"/>
      <c r="FX82" s="100"/>
      <c r="FY82" s="100"/>
      <c r="FZ82" s="101"/>
      <c r="GA82" s="230" t="s">
        <v>680</v>
      </c>
      <c r="GB82" s="100"/>
      <c r="GC82" s="100"/>
      <c r="GD82" s="100"/>
      <c r="GE82" s="140"/>
      <c r="GF82" s="140"/>
      <c r="GG82" s="140"/>
      <c r="GH82" s="140"/>
      <c r="GI82" s="140"/>
      <c r="GJ82" s="140"/>
      <c r="GK82" s="140"/>
      <c r="GL82" s="105"/>
      <c r="GM82" s="105"/>
      <c r="GN82" s="105"/>
      <c r="GO82" s="105"/>
      <c r="GP82" s="105"/>
      <c r="GQ82" s="105"/>
      <c r="GR82" s="105"/>
      <c r="GS82" s="105"/>
      <c r="GT82" s="106"/>
      <c r="GU82" s="107"/>
      <c r="GV82" s="107"/>
      <c r="GW82" s="107"/>
      <c r="GX82" s="107"/>
      <c r="GY82" s="107"/>
      <c r="GZ82" s="107"/>
      <c r="HA82" s="101"/>
      <c r="HB82" s="101"/>
      <c r="HC82" s="101"/>
      <c r="HD82" s="101"/>
      <c r="HE82" s="101"/>
      <c r="HF82" s="66"/>
      <c r="HG82" s="73"/>
      <c r="HH82" s="63"/>
      <c r="HI82" s="73"/>
      <c r="HJ82" s="63"/>
      <c r="HK82" s="63"/>
      <c r="HL82" s="63"/>
      <c r="HM82" s="73"/>
      <c r="HN82" s="73"/>
      <c r="HO82" s="109"/>
      <c r="HP82" s="73"/>
      <c r="HQ82" s="109"/>
      <c r="HR82" s="110"/>
      <c r="HS82" s="73"/>
      <c r="HT82" s="73"/>
      <c r="HU82" s="73"/>
      <c r="HV82" s="73"/>
      <c r="HW82" s="73"/>
      <c r="HX82" s="73"/>
      <c r="HY82" s="73"/>
      <c r="HZ82" s="63"/>
      <c r="IA82" s="73"/>
      <c r="IB82" s="73"/>
      <c r="IC82" s="73"/>
      <c r="ID82" s="73"/>
      <c r="IE82" s="73"/>
      <c r="IF82" s="111"/>
      <c r="IG82" s="70"/>
      <c r="IH82" s="112"/>
      <c r="II82" s="113"/>
      <c r="IJ82" s="113"/>
      <c r="IK82" s="4"/>
      <c r="IL82" s="4"/>
      <c r="IM82" s="70"/>
      <c r="IN82" s="70"/>
    </row>
    <row r="83" spans="1:248" ht="30.6" customHeight="1" x14ac:dyDescent="0.25">
      <c r="A83" s="435"/>
      <c r="B83" s="435"/>
      <c r="C83" s="11" t="s">
        <v>681</v>
      </c>
      <c r="D83" s="11"/>
      <c r="E83" s="24" t="s">
        <v>542</v>
      </c>
      <c r="F83" s="381"/>
      <c r="G83" s="26"/>
      <c r="H83" s="57"/>
      <c r="I83" s="58"/>
      <c r="J83" s="141"/>
      <c r="K83" s="371" t="s">
        <v>290</v>
      </c>
      <c r="L83" s="302" t="s">
        <v>290</v>
      </c>
      <c r="M83" s="376" t="s">
        <v>290</v>
      </c>
      <c r="N83" s="98"/>
      <c r="O83" s="133"/>
      <c r="P83" s="98"/>
      <c r="Q83" s="116"/>
      <c r="R83" s="116"/>
      <c r="S83" s="61"/>
      <c r="T83" s="302" t="s">
        <v>290</v>
      </c>
      <c r="U83" s="302" t="s">
        <v>290</v>
      </c>
      <c r="V83" s="59"/>
      <c r="W83" s="59"/>
      <c r="X83" s="60"/>
      <c r="Y83" s="62"/>
      <c r="Z83" s="64"/>
      <c r="AA83" s="64"/>
      <c r="AB83" s="191"/>
      <c r="AC83" s="150"/>
      <c r="AD83" s="371" t="s">
        <v>290</v>
      </c>
      <c r="AE83" s="63"/>
      <c r="AF83" s="64"/>
      <c r="AG83" s="64"/>
      <c r="AH83" s="64"/>
      <c r="AI83" s="64"/>
      <c r="AJ83" s="118"/>
      <c r="AK83" s="73"/>
      <c r="AL83" s="98"/>
      <c r="AM83" s="98"/>
      <c r="AN83" s="65"/>
      <c r="AO83" s="65"/>
      <c r="AP83" s="65"/>
      <c r="AQ83" s="65"/>
      <c r="AR83" s="65"/>
      <c r="AS83" s="65"/>
      <c r="AT83" s="73"/>
      <c r="AU83" s="73"/>
      <c r="AV83" s="73"/>
      <c r="AW83" s="73"/>
      <c r="AX83" s="73"/>
      <c r="AY83" s="73"/>
      <c r="AZ83" s="67"/>
      <c r="BA83" s="68"/>
      <c r="BB83" s="67"/>
      <c r="BC83" s="69"/>
      <c r="BD83" s="69"/>
      <c r="BE83" s="67"/>
      <c r="BF83" s="70"/>
      <c r="BG83" s="69"/>
      <c r="BH83" s="69"/>
      <c r="BI83" s="69"/>
      <c r="BJ83" s="71"/>
      <c r="BK83" s="70"/>
      <c r="BL83" s="70"/>
      <c r="BM83" s="4"/>
      <c r="BN83" s="72"/>
      <c r="BO83" s="70"/>
      <c r="BP83" s="71"/>
      <c r="BQ83" s="71"/>
      <c r="BR83" s="69"/>
      <c r="BS83" s="69"/>
      <c r="BT83" s="73"/>
      <c r="BU83" s="73"/>
      <c r="BV83" s="73"/>
      <c r="BW83" s="167"/>
      <c r="BX83" s="152"/>
      <c r="BY83" s="152"/>
      <c r="BZ83" s="194"/>
      <c r="CA83" s="80"/>
      <c r="CB83" s="363"/>
      <c r="CC83" s="200"/>
      <c r="CD83" s="79"/>
      <c r="CE83" s="79"/>
      <c r="CF83" s="4"/>
      <c r="CG83" s="4"/>
      <c r="CH83" s="150"/>
      <c r="CI83" s="65"/>
      <c r="CJ83" s="65"/>
      <c r="CK83" s="73"/>
      <c r="CL83" s="73"/>
      <c r="CM83" s="73"/>
      <c r="CN83" s="73"/>
      <c r="CO83" s="73"/>
      <c r="CP83" s="73"/>
      <c r="CQ83" s="73"/>
      <c r="CR83" s="73"/>
      <c r="CS83" s="73"/>
      <c r="CT83" s="73"/>
      <c r="CU83" s="73"/>
      <c r="CV83" s="73"/>
      <c r="CW83" s="73"/>
      <c r="CX83" s="80"/>
      <c r="CY83" s="81"/>
      <c r="CZ83" s="73"/>
      <c r="DA83" s="73"/>
      <c r="DB83" s="84"/>
      <c r="DC83" s="85"/>
      <c r="DD83" s="84"/>
      <c r="DE83" s="84"/>
      <c r="DF83" s="84"/>
      <c r="DG83" s="369" t="s">
        <v>290</v>
      </c>
      <c r="DH83" s="87"/>
      <c r="DI83" s="87"/>
      <c r="DJ83" s="88"/>
      <c r="DK83" s="87"/>
      <c r="DL83" s="87"/>
      <c r="DM83" s="229"/>
      <c r="DN83" s="87"/>
      <c r="DO83" s="227"/>
      <c r="DP83" s="124"/>
      <c r="DQ83" s="91"/>
      <c r="DR83" s="91"/>
      <c r="DS83" s="87"/>
      <c r="DT83" s="87"/>
      <c r="DU83" s="87"/>
      <c r="DV83" s="87"/>
      <c r="DW83" s="226"/>
      <c r="DX83" s="87"/>
      <c r="DY83" s="87"/>
      <c r="DZ83" s="87"/>
      <c r="EA83" s="87"/>
      <c r="EB83" s="138"/>
      <c r="EC83" s="138"/>
      <c r="ED83" s="70"/>
      <c r="EE83" s="70"/>
      <c r="EF83" s="70"/>
      <c r="EG83" s="70"/>
      <c r="EH83" s="70"/>
      <c r="EI83" s="70"/>
      <c r="EJ83" s="70"/>
      <c r="EK83" s="70"/>
      <c r="EL83" s="70"/>
      <c r="EM83" s="70"/>
      <c r="EN83" s="73"/>
      <c r="EO83" s="73"/>
      <c r="EP83" s="70"/>
      <c r="EQ83" s="70"/>
      <c r="ER83" s="73"/>
      <c r="ES83" s="70"/>
      <c r="ET83" s="70"/>
      <c r="EU83" s="70"/>
      <c r="EV83" s="70"/>
      <c r="EW83" s="138"/>
      <c r="EX83" s="138"/>
      <c r="EY83" s="138"/>
      <c r="EZ83" s="138"/>
      <c r="FA83" s="138"/>
      <c r="FB83" s="346"/>
      <c r="FC83" s="65"/>
      <c r="FD83" s="98"/>
      <c r="FE83" s="98"/>
      <c r="FF83" s="98"/>
      <c r="FG83" s="98"/>
      <c r="FH83" s="70"/>
      <c r="FI83" s="117"/>
      <c r="FJ83" s="117"/>
      <c r="FK83" s="342"/>
      <c r="FL83" s="349"/>
      <c r="FM83" s="117"/>
      <c r="FN83" s="150"/>
      <c r="FO83" s="145"/>
      <c r="FP83" s="150"/>
      <c r="FQ83" s="150"/>
      <c r="FR83" s="150"/>
      <c r="FS83" s="150"/>
      <c r="FT83" s="150"/>
      <c r="FU83" s="101"/>
      <c r="FV83" s="147" t="s">
        <v>682</v>
      </c>
      <c r="FW83" s="75"/>
      <c r="FX83" s="100"/>
      <c r="FY83" s="100"/>
      <c r="FZ83" s="101"/>
      <c r="GA83" s="230" t="s">
        <v>683</v>
      </c>
      <c r="GB83" s="100"/>
      <c r="GC83" s="100"/>
      <c r="GD83" s="100"/>
      <c r="GE83" s="140"/>
      <c r="GF83" s="140"/>
      <c r="GG83" s="140"/>
      <c r="GH83" s="140"/>
      <c r="GI83" s="140"/>
      <c r="GJ83" s="140"/>
      <c r="GK83" s="140"/>
      <c r="GL83" s="105"/>
      <c r="GM83" s="105"/>
      <c r="GN83" s="105"/>
      <c r="GO83" s="105"/>
      <c r="GP83" s="105"/>
      <c r="GQ83" s="105"/>
      <c r="GR83" s="105"/>
      <c r="GS83" s="105"/>
      <c r="GT83" s="106"/>
      <c r="GU83" s="107"/>
      <c r="GV83" s="107"/>
      <c r="GW83" s="107"/>
      <c r="GX83" s="107"/>
      <c r="GY83" s="107"/>
      <c r="GZ83" s="107"/>
      <c r="HA83" s="101"/>
      <c r="HB83" s="101"/>
      <c r="HC83" s="101"/>
      <c r="HD83" s="101"/>
      <c r="HE83" s="101"/>
      <c r="HF83" s="66"/>
      <c r="HG83" s="73"/>
      <c r="HH83" s="63"/>
      <c r="HI83" s="73"/>
      <c r="HJ83" s="63"/>
      <c r="HK83" s="63"/>
      <c r="HL83" s="63"/>
      <c r="HM83" s="73"/>
      <c r="HN83" s="73"/>
      <c r="HO83" s="109"/>
      <c r="HP83" s="73"/>
      <c r="HQ83" s="109"/>
      <c r="HR83" s="110"/>
      <c r="HS83" s="73"/>
      <c r="HT83" s="73"/>
      <c r="HU83" s="73"/>
      <c r="HV83" s="73"/>
      <c r="HW83" s="73"/>
      <c r="HX83" s="73"/>
      <c r="HY83" s="73"/>
      <c r="HZ83" s="63"/>
      <c r="IA83" s="73"/>
      <c r="IB83" s="73"/>
      <c r="IC83" s="73"/>
      <c r="ID83" s="73"/>
      <c r="IE83" s="73"/>
      <c r="IF83" s="111"/>
      <c r="IG83" s="70"/>
      <c r="IH83" s="112"/>
      <c r="II83" s="113"/>
      <c r="IJ83" s="113"/>
      <c r="IK83" s="4"/>
      <c r="IL83" s="4"/>
      <c r="IM83" s="70"/>
      <c r="IN83" s="70"/>
    </row>
    <row r="84" spans="1:248" s="18" customFormat="1" ht="30.6" customHeight="1" x14ac:dyDescent="0.25">
      <c r="A84" s="435"/>
      <c r="B84" s="435"/>
      <c r="C84" s="11" t="s">
        <v>684</v>
      </c>
      <c r="D84" s="11"/>
      <c r="E84" s="24" t="s">
        <v>542</v>
      </c>
      <c r="F84" s="381"/>
      <c r="G84" s="26"/>
      <c r="H84" s="57"/>
      <c r="I84" s="58"/>
      <c r="J84" s="141"/>
      <c r="K84" s="371" t="s">
        <v>290</v>
      </c>
      <c r="L84" s="302" t="s">
        <v>290</v>
      </c>
      <c r="M84" s="376" t="s">
        <v>290</v>
      </c>
      <c r="N84" s="98"/>
      <c r="O84" s="133"/>
      <c r="P84" s="98"/>
      <c r="Q84" s="116"/>
      <c r="R84" s="116"/>
      <c r="S84" s="61"/>
      <c r="T84" s="302" t="s">
        <v>290</v>
      </c>
      <c r="U84" s="302" t="s">
        <v>290</v>
      </c>
      <c r="V84" s="302" t="s">
        <v>290</v>
      </c>
      <c r="W84" s="59"/>
      <c r="X84" s="60"/>
      <c r="Y84" s="62"/>
      <c r="Z84" s="64"/>
      <c r="AA84" s="64"/>
      <c r="AB84" s="191"/>
      <c r="AC84" s="150"/>
      <c r="AD84" s="371" t="s">
        <v>290</v>
      </c>
      <c r="AE84" s="63"/>
      <c r="AF84" s="64"/>
      <c r="AG84" s="64"/>
      <c r="AH84" s="64"/>
      <c r="AI84" s="64"/>
      <c r="AJ84" s="118"/>
      <c r="AK84" s="73"/>
      <c r="AL84" s="98"/>
      <c r="AM84" s="98"/>
      <c r="AN84" s="65"/>
      <c r="AO84" s="65"/>
      <c r="AP84" s="65"/>
      <c r="AQ84" s="65"/>
      <c r="AR84" s="65"/>
      <c r="AS84" s="65"/>
      <c r="AT84" s="73"/>
      <c r="AU84" s="73"/>
      <c r="AV84" s="73"/>
      <c r="AW84" s="73"/>
      <c r="AX84" s="73"/>
      <c r="AY84" s="73"/>
      <c r="AZ84" s="215"/>
      <c r="BA84" s="68"/>
      <c r="BB84" s="215"/>
      <c r="BC84" s="69"/>
      <c r="BD84" s="69"/>
      <c r="BE84" s="215"/>
      <c r="BF84" s="70"/>
      <c r="BG84" s="69"/>
      <c r="BH84" s="69"/>
      <c r="BI84" s="69"/>
      <c r="BJ84" s="71"/>
      <c r="BK84" s="70"/>
      <c r="BL84" s="70"/>
      <c r="BM84" s="4"/>
      <c r="BN84" s="72"/>
      <c r="BO84" s="70"/>
      <c r="BP84" s="71"/>
      <c r="BQ84" s="71"/>
      <c r="BR84" s="69"/>
      <c r="BS84" s="69"/>
      <c r="BT84" s="73"/>
      <c r="BU84" s="73"/>
      <c r="BV84" s="73"/>
      <c r="BW84" s="167"/>
      <c r="BX84" s="152"/>
      <c r="BY84" s="152"/>
      <c r="BZ84" s="194"/>
      <c r="CA84" s="80"/>
      <c r="CB84" s="363"/>
      <c r="CC84" s="200"/>
      <c r="CD84" s="79"/>
      <c r="CE84" s="79"/>
      <c r="CF84" s="4"/>
      <c r="CG84" s="4"/>
      <c r="CH84" s="150"/>
      <c r="CI84" s="65"/>
      <c r="CJ84" s="65"/>
      <c r="CK84" s="73"/>
      <c r="CL84" s="73"/>
      <c r="CM84" s="73"/>
      <c r="CN84" s="73"/>
      <c r="CO84" s="73"/>
      <c r="CP84" s="73"/>
      <c r="CQ84" s="73"/>
      <c r="CR84" s="73"/>
      <c r="CS84" s="73"/>
      <c r="CT84" s="73"/>
      <c r="CU84" s="176"/>
      <c r="CV84" s="176"/>
      <c r="CW84" s="176"/>
      <c r="CX84" s="80"/>
      <c r="CY84" s="81"/>
      <c r="CZ84" s="176"/>
      <c r="DA84" s="176"/>
      <c r="DB84" s="84"/>
      <c r="DC84" s="85"/>
      <c r="DD84" s="84"/>
      <c r="DE84" s="84"/>
      <c r="DF84" s="84"/>
      <c r="DG84" s="369" t="s">
        <v>290</v>
      </c>
      <c r="DH84" s="372" t="s">
        <v>290</v>
      </c>
      <c r="DI84" s="87"/>
      <c r="DJ84" s="88"/>
      <c r="DK84" s="87"/>
      <c r="DL84" s="87"/>
      <c r="DM84" s="229"/>
      <c r="DN84" s="87"/>
      <c r="DO84" s="227"/>
      <c r="DP84" s="124"/>
      <c r="DQ84" s="91"/>
      <c r="DR84" s="91"/>
      <c r="DS84" s="87"/>
      <c r="DT84" s="87"/>
      <c r="DU84" s="87"/>
      <c r="DV84" s="87"/>
      <c r="DW84" s="226"/>
      <c r="DX84" s="87"/>
      <c r="DY84" s="87"/>
      <c r="DZ84" s="87"/>
      <c r="EA84" s="87"/>
      <c r="EB84" s="138"/>
      <c r="EC84" s="138"/>
      <c r="ED84" s="70"/>
      <c r="EE84" s="70"/>
      <c r="EF84" s="70"/>
      <c r="EG84" s="70"/>
      <c r="EH84" s="70"/>
      <c r="EI84" s="70"/>
      <c r="EJ84" s="70"/>
      <c r="EK84" s="70"/>
      <c r="EL84" s="70"/>
      <c r="EM84" s="70"/>
      <c r="EN84" s="177"/>
      <c r="EO84" s="177"/>
      <c r="EP84" s="70"/>
      <c r="EQ84" s="70"/>
      <c r="ER84" s="177"/>
      <c r="ES84" s="70"/>
      <c r="ET84" s="70"/>
      <c r="EU84" s="70"/>
      <c r="EV84" s="70"/>
      <c r="EW84" s="138"/>
      <c r="EX84" s="138"/>
      <c r="EY84" s="138"/>
      <c r="EZ84" s="138"/>
      <c r="FA84" s="138"/>
      <c r="FB84" s="346"/>
      <c r="FC84" s="65"/>
      <c r="FD84" s="98"/>
      <c r="FE84" s="98"/>
      <c r="FF84" s="98"/>
      <c r="FG84" s="98"/>
      <c r="FH84" s="70"/>
      <c r="FI84" s="117"/>
      <c r="FJ84" s="117"/>
      <c r="FK84" s="342"/>
      <c r="FL84" s="349"/>
      <c r="FM84" s="117"/>
      <c r="FN84" s="150"/>
      <c r="FO84" s="145"/>
      <c r="FP84" s="150"/>
      <c r="FQ84" s="150"/>
      <c r="FR84" s="150"/>
      <c r="FS84" s="150"/>
      <c r="FT84" s="150"/>
      <c r="FU84" s="101"/>
      <c r="FV84" s="147" t="s">
        <v>685</v>
      </c>
      <c r="FW84" s="75"/>
      <c r="FX84" s="100"/>
      <c r="FY84" s="100"/>
      <c r="FZ84" s="101"/>
      <c r="GA84" s="372" t="s">
        <v>290</v>
      </c>
      <c r="GB84" s="100"/>
      <c r="GC84" s="100"/>
      <c r="GD84" s="100"/>
      <c r="GE84" s="140"/>
      <c r="GF84" s="140"/>
      <c r="GG84" s="140"/>
      <c r="GH84" s="140"/>
      <c r="GI84" s="140"/>
      <c r="GJ84" s="140"/>
      <c r="GK84" s="140"/>
      <c r="GL84" s="105"/>
      <c r="GM84" s="105"/>
      <c r="GN84" s="105"/>
      <c r="GO84" s="105"/>
      <c r="GP84" s="105"/>
      <c r="GQ84" s="105"/>
      <c r="GR84" s="105"/>
      <c r="GS84" s="105"/>
      <c r="GT84" s="106"/>
      <c r="GU84" s="107"/>
      <c r="GV84" s="107"/>
      <c r="GW84" s="107"/>
      <c r="GX84" s="107"/>
      <c r="GY84" s="107"/>
      <c r="GZ84" s="107"/>
      <c r="HA84" s="101"/>
      <c r="HB84" s="101"/>
      <c r="HC84" s="101"/>
      <c r="HD84" s="101"/>
      <c r="HE84" s="101"/>
      <c r="HF84" s="66"/>
      <c r="HG84" s="73"/>
      <c r="HH84" s="63"/>
      <c r="HI84" s="73"/>
      <c r="HJ84" s="63"/>
      <c r="HK84" s="63"/>
      <c r="HL84" s="63"/>
      <c r="HM84" s="73"/>
      <c r="HN84" s="73"/>
      <c r="HO84" s="109"/>
      <c r="HP84" s="73"/>
      <c r="HQ84" s="109"/>
      <c r="HR84" s="110"/>
      <c r="HS84" s="73"/>
      <c r="HT84" s="73"/>
      <c r="HU84" s="73"/>
      <c r="HV84" s="73"/>
      <c r="HW84" s="73"/>
      <c r="HX84" s="73"/>
      <c r="HY84" s="73"/>
      <c r="HZ84" s="63"/>
      <c r="IA84" s="73"/>
      <c r="IB84" s="73"/>
      <c r="IC84" s="73"/>
      <c r="ID84" s="73"/>
      <c r="IE84" s="73"/>
      <c r="IF84" s="111"/>
      <c r="IG84" s="70"/>
      <c r="IH84" s="112"/>
      <c r="II84" s="113"/>
      <c r="IJ84" s="113"/>
      <c r="IK84" s="4"/>
      <c r="IL84" s="4"/>
      <c r="IM84" s="70"/>
      <c r="IN84" s="70"/>
    </row>
    <row r="85" spans="1:248" s="18" customFormat="1" ht="30.6" customHeight="1" x14ac:dyDescent="0.25">
      <c r="A85" s="435"/>
      <c r="B85" s="435"/>
      <c r="C85" s="11" t="s">
        <v>686</v>
      </c>
      <c r="D85" s="11"/>
      <c r="E85" s="24" t="s">
        <v>687</v>
      </c>
      <c r="F85" s="381"/>
      <c r="G85" s="27"/>
      <c r="H85" s="57"/>
      <c r="I85" s="58"/>
      <c r="J85" s="141"/>
      <c r="K85" s="58"/>
      <c r="L85" s="59"/>
      <c r="M85" s="142"/>
      <c r="N85" s="166"/>
      <c r="O85" s="133"/>
      <c r="P85" s="166"/>
      <c r="Q85" s="205"/>
      <c r="R85" s="205"/>
      <c r="S85" s="59"/>
      <c r="T85" s="59"/>
      <c r="U85" s="59"/>
      <c r="V85" s="59"/>
      <c r="W85" s="59"/>
      <c r="X85" s="60"/>
      <c r="Y85" s="70"/>
      <c r="Z85" s="64"/>
      <c r="AA85" s="64"/>
      <c r="AB85" s="191"/>
      <c r="AC85" s="150"/>
      <c r="AD85" s="59"/>
      <c r="AE85" s="63"/>
      <c r="AF85" s="64"/>
      <c r="AG85" s="64"/>
      <c r="AH85" s="64"/>
      <c r="AI85" s="64"/>
      <c r="AJ85" s="118"/>
      <c r="AK85" s="73"/>
      <c r="AL85" s="166"/>
      <c r="AM85" s="166"/>
      <c r="AN85" s="206"/>
      <c r="AO85" s="206"/>
      <c r="AP85" s="206"/>
      <c r="AQ85" s="206"/>
      <c r="AR85" s="206"/>
      <c r="AS85" s="206"/>
      <c r="AT85" s="73"/>
      <c r="AU85" s="73"/>
      <c r="AV85" s="73"/>
      <c r="AW85" s="73"/>
      <c r="AX85" s="73"/>
      <c r="AY85" s="73"/>
      <c r="AZ85" s="215"/>
      <c r="BA85" s="68"/>
      <c r="BB85" s="215"/>
      <c r="BC85" s="69"/>
      <c r="BD85" s="69"/>
      <c r="BE85" s="215"/>
      <c r="BF85" s="70"/>
      <c r="BG85" s="69"/>
      <c r="BH85" s="69"/>
      <c r="BI85" s="69"/>
      <c r="BJ85" s="71"/>
      <c r="BK85" s="70"/>
      <c r="BL85" s="70"/>
      <c r="BM85" s="4"/>
      <c r="BN85" s="72"/>
      <c r="BO85" s="70"/>
      <c r="BP85" s="71"/>
      <c r="BQ85" s="71"/>
      <c r="BR85" s="69"/>
      <c r="BS85" s="69"/>
      <c r="BT85" s="73"/>
      <c r="BU85" s="73"/>
      <c r="BV85" s="73"/>
      <c r="BW85" s="150"/>
      <c r="BX85" s="208"/>
      <c r="BY85" s="208"/>
      <c r="BZ85" s="80"/>
      <c r="CA85" s="80"/>
      <c r="CB85" s="363"/>
      <c r="CC85" s="200"/>
      <c r="CD85" s="79"/>
      <c r="CE85" s="79"/>
      <c r="CF85" s="4"/>
      <c r="CG85" s="4"/>
      <c r="CH85" s="150"/>
      <c r="CI85" s="206"/>
      <c r="CJ85" s="206"/>
      <c r="CK85" s="73"/>
      <c r="CL85" s="73"/>
      <c r="CM85" s="73"/>
      <c r="CN85" s="73"/>
      <c r="CO85" s="73"/>
      <c r="CP85" s="73"/>
      <c r="CQ85" s="73"/>
      <c r="CR85" s="73"/>
      <c r="CS85" s="73"/>
      <c r="CT85" s="73"/>
      <c r="CU85" s="176"/>
      <c r="CV85" s="176"/>
      <c r="CW85" s="176"/>
      <c r="CX85" s="80"/>
      <c r="CY85" s="81"/>
      <c r="CZ85" s="176"/>
      <c r="DA85" s="176"/>
      <c r="DB85" s="84"/>
      <c r="DC85" s="85"/>
      <c r="DD85" s="84"/>
      <c r="DE85" s="84"/>
      <c r="DF85" s="84"/>
      <c r="DG85" s="70"/>
      <c r="DH85" s="70"/>
      <c r="DI85" s="89"/>
      <c r="DJ85" s="211"/>
      <c r="DK85" s="89"/>
      <c r="DL85" s="89"/>
      <c r="DM85" s="274"/>
      <c r="DN85" s="89"/>
      <c r="DO85" s="231"/>
      <c r="DP85" s="90"/>
      <c r="DQ85" s="91"/>
      <c r="DR85" s="91"/>
      <c r="DS85" s="89"/>
      <c r="DT85" s="89"/>
      <c r="DU85" s="89"/>
      <c r="DV85" s="89"/>
      <c r="DW85" s="219"/>
      <c r="DX85" s="89"/>
      <c r="DY85" s="89"/>
      <c r="DZ85" s="89"/>
      <c r="EA85" s="89"/>
      <c r="EB85" s="138"/>
      <c r="EC85" s="138"/>
      <c r="ED85" s="70"/>
      <c r="EE85" s="70"/>
      <c r="EF85" s="70"/>
      <c r="EG85" s="70"/>
      <c r="EH85" s="70"/>
      <c r="EI85" s="70"/>
      <c r="EJ85" s="70"/>
      <c r="EK85" s="70"/>
      <c r="EL85" s="70"/>
      <c r="EM85" s="70"/>
      <c r="EN85" s="177"/>
      <c r="EO85" s="177"/>
      <c r="EP85" s="70"/>
      <c r="EQ85" s="70"/>
      <c r="ER85" s="177"/>
      <c r="ES85" s="70"/>
      <c r="ET85" s="70"/>
      <c r="EU85" s="70"/>
      <c r="EV85" s="70"/>
      <c r="EW85" s="138"/>
      <c r="EX85" s="138"/>
      <c r="EY85" s="138"/>
      <c r="EZ85" s="138"/>
      <c r="FA85" s="138"/>
      <c r="FB85" s="346"/>
      <c r="FC85" s="206"/>
      <c r="FD85" s="166"/>
      <c r="FE85" s="166"/>
      <c r="FF85" s="166"/>
      <c r="FG85" s="166"/>
      <c r="FH85" s="70"/>
      <c r="FI85" s="117"/>
      <c r="FJ85" s="117"/>
      <c r="FK85" s="342"/>
      <c r="FL85" s="349"/>
      <c r="FM85" s="117"/>
      <c r="FN85" s="150"/>
      <c r="FO85" s="145"/>
      <c r="FP85" s="150"/>
      <c r="FQ85" s="150"/>
      <c r="FR85" s="150"/>
      <c r="FS85" s="150"/>
      <c r="FT85" s="150"/>
      <c r="FU85" s="101"/>
      <c r="FV85" s="100"/>
      <c r="FW85" s="159"/>
      <c r="FX85" s="100"/>
      <c r="FY85" s="100"/>
      <c r="FZ85" s="101"/>
      <c r="GA85" s="159"/>
      <c r="GB85" s="100"/>
      <c r="GC85" s="100"/>
      <c r="GD85" s="100"/>
      <c r="GE85" s="140"/>
      <c r="GF85" s="140"/>
      <c r="GG85" s="140"/>
      <c r="GH85" s="140"/>
      <c r="GI85" s="140"/>
      <c r="GJ85" s="140"/>
      <c r="GK85" s="140"/>
      <c r="GL85" s="105"/>
      <c r="GM85" s="105"/>
      <c r="GN85" s="105"/>
      <c r="GO85" s="105"/>
      <c r="GP85" s="105"/>
      <c r="GQ85" s="105"/>
      <c r="GR85" s="105"/>
      <c r="GS85" s="105"/>
      <c r="GT85" s="106"/>
      <c r="GU85" s="107"/>
      <c r="GV85" s="107"/>
      <c r="GW85" s="107"/>
      <c r="GX85" s="107"/>
      <c r="GY85" s="107"/>
      <c r="GZ85" s="107"/>
      <c r="HA85" s="101"/>
      <c r="HB85" s="101"/>
      <c r="HC85" s="101"/>
      <c r="HD85" s="101"/>
      <c r="HE85" s="101"/>
      <c r="HF85" s="66"/>
      <c r="HG85" s="73"/>
      <c r="HH85" s="63"/>
      <c r="HI85" s="73"/>
      <c r="HJ85" s="63"/>
      <c r="HK85" s="63"/>
      <c r="HL85" s="63"/>
      <c r="HM85" s="73"/>
      <c r="HN85" s="73"/>
      <c r="HO85" s="109"/>
      <c r="HP85" s="73"/>
      <c r="HQ85" s="109"/>
      <c r="HR85" s="110"/>
      <c r="HS85" s="73"/>
      <c r="HT85" s="73"/>
      <c r="HU85" s="73"/>
      <c r="HV85" s="73"/>
      <c r="HW85" s="73"/>
      <c r="HX85" s="73"/>
      <c r="HY85" s="73"/>
      <c r="HZ85" s="63"/>
      <c r="IA85" s="73"/>
      <c r="IB85" s="73"/>
      <c r="IC85" s="73"/>
      <c r="ID85" s="73"/>
      <c r="IE85" s="73"/>
      <c r="IF85" s="111"/>
      <c r="IG85" s="70"/>
      <c r="IH85" s="112"/>
      <c r="II85" s="113"/>
      <c r="IJ85" s="113"/>
      <c r="IK85" s="4"/>
      <c r="IL85" s="4"/>
      <c r="IM85" s="70"/>
      <c r="IN85" s="70"/>
    </row>
    <row r="86" spans="1:248" ht="30.6" customHeight="1" x14ac:dyDescent="0.25">
      <c r="A86" s="435"/>
      <c r="B86" s="435"/>
      <c r="C86" s="11" t="s">
        <v>688</v>
      </c>
      <c r="D86" s="11"/>
      <c r="E86" s="24" t="s">
        <v>687</v>
      </c>
      <c r="F86" s="381"/>
      <c r="G86" s="27"/>
      <c r="H86" s="57"/>
      <c r="I86" s="58"/>
      <c r="J86" s="141"/>
      <c r="K86" s="141"/>
      <c r="L86" s="59"/>
      <c r="M86" s="58"/>
      <c r="N86" s="98"/>
      <c r="O86" s="115"/>
      <c r="P86" s="98"/>
      <c r="Q86" s="116"/>
      <c r="R86" s="116"/>
      <c r="S86" s="116"/>
      <c r="T86" s="59"/>
      <c r="U86" s="59"/>
      <c r="V86" s="59"/>
      <c r="W86" s="205"/>
      <c r="X86" s="60"/>
      <c r="Y86" s="70"/>
      <c r="Z86" s="64"/>
      <c r="AA86" s="64"/>
      <c r="AB86" s="62"/>
      <c r="AC86" s="150"/>
      <c r="AD86" s="61"/>
      <c r="AE86" s="63"/>
      <c r="AF86" s="64"/>
      <c r="AG86" s="64"/>
      <c r="AH86" s="64"/>
      <c r="AI86" s="64"/>
      <c r="AJ86" s="118"/>
      <c r="AK86" s="192"/>
      <c r="AL86" s="142"/>
      <c r="AM86" s="98"/>
      <c r="AN86" s="174"/>
      <c r="AO86" s="175"/>
      <c r="AP86" s="174"/>
      <c r="AQ86" s="174"/>
      <c r="AR86" s="174"/>
      <c r="AS86" s="174"/>
      <c r="AT86" s="73"/>
      <c r="AU86" s="73"/>
      <c r="AV86" s="73"/>
      <c r="AW86" s="73"/>
      <c r="AX86" s="73"/>
      <c r="AY86" s="73"/>
      <c r="AZ86" s="67"/>
      <c r="BA86" s="68"/>
      <c r="BB86" s="67"/>
      <c r="BC86" s="143"/>
      <c r="BD86" s="143"/>
      <c r="BE86" s="67"/>
      <c r="BF86" s="138"/>
      <c r="BG86" s="143"/>
      <c r="BH86" s="143"/>
      <c r="BI86" s="143"/>
      <c r="BJ86" s="71"/>
      <c r="BK86" s="138"/>
      <c r="BL86" s="138"/>
      <c r="BM86" s="4"/>
      <c r="BN86" s="72"/>
      <c r="BO86" s="138"/>
      <c r="BP86" s="71"/>
      <c r="BQ86" s="71"/>
      <c r="BR86" s="143"/>
      <c r="BS86" s="143"/>
      <c r="BT86" s="73"/>
      <c r="BU86" s="73"/>
      <c r="BV86" s="73"/>
      <c r="BW86" s="121"/>
      <c r="BX86" s="168"/>
      <c r="BY86" s="76"/>
      <c r="BZ86" s="194"/>
      <c r="CA86" s="80"/>
      <c r="CB86" s="364"/>
      <c r="CC86" s="73"/>
      <c r="CD86" s="79"/>
      <c r="CE86" s="79"/>
      <c r="CF86" s="4"/>
      <c r="CG86" s="4"/>
      <c r="CH86" s="62"/>
      <c r="CI86" s="65"/>
      <c r="CJ86" s="65"/>
      <c r="CK86" s="73"/>
      <c r="CL86" s="73"/>
      <c r="CM86" s="73"/>
      <c r="CN86" s="73"/>
      <c r="CO86" s="73"/>
      <c r="CP86" s="73"/>
      <c r="CQ86" s="176"/>
      <c r="CR86" s="176"/>
      <c r="CS86" s="177"/>
      <c r="CT86" s="177"/>
      <c r="CU86" s="70"/>
      <c r="CV86" s="70"/>
      <c r="CW86" s="70"/>
      <c r="CX86" s="209"/>
      <c r="CY86" s="123"/>
      <c r="CZ86" s="70"/>
      <c r="DA86" s="70"/>
      <c r="DB86" s="144"/>
      <c r="DC86" s="145"/>
      <c r="DD86" s="144"/>
      <c r="DE86" s="144"/>
      <c r="DF86" s="144"/>
      <c r="DG86" s="70"/>
      <c r="DH86" s="62"/>
      <c r="DI86" s="88"/>
      <c r="DJ86" s="88"/>
      <c r="DK86" s="88"/>
      <c r="DL86" s="88"/>
      <c r="DM86" s="226"/>
      <c r="DN86" s="88"/>
      <c r="DO86" s="227"/>
      <c r="DP86" s="124"/>
      <c r="DQ86" s="91"/>
      <c r="DR86" s="91"/>
      <c r="DS86" s="88"/>
      <c r="DT86" s="187"/>
      <c r="DU86" s="88"/>
      <c r="DV86" s="88"/>
      <c r="DW86" s="226"/>
      <c r="DX86" s="88"/>
      <c r="DY86" s="88"/>
      <c r="DZ86" s="88"/>
      <c r="EA86" s="88"/>
      <c r="EB86" s="138"/>
      <c r="EC86" s="138"/>
      <c r="ED86" s="138"/>
      <c r="EE86" s="138"/>
      <c r="EF86" s="138"/>
      <c r="EG86" s="138"/>
      <c r="EH86" s="138"/>
      <c r="EI86" s="138"/>
      <c r="EJ86" s="138"/>
      <c r="EK86" s="138"/>
      <c r="EL86" s="138"/>
      <c r="EM86" s="138"/>
      <c r="EN86" s="73"/>
      <c r="EO86" s="73"/>
      <c r="EP86" s="138"/>
      <c r="EQ86" s="138"/>
      <c r="ER86" s="73"/>
      <c r="ES86" s="96"/>
      <c r="ET86" s="138"/>
      <c r="EU86" s="138"/>
      <c r="EV86" s="138"/>
      <c r="EW86" s="138"/>
      <c r="EX86" s="138"/>
      <c r="EY86" s="138"/>
      <c r="EZ86" s="138"/>
      <c r="FA86" s="138"/>
      <c r="FB86" s="346"/>
      <c r="FC86" s="65"/>
      <c r="FD86" s="180"/>
      <c r="FE86" s="181"/>
      <c r="FF86" s="70"/>
      <c r="FG86" s="180"/>
      <c r="FH86" s="138"/>
      <c r="FI86" s="117"/>
      <c r="FJ86" s="117"/>
      <c r="FK86" s="342"/>
      <c r="FL86" s="349"/>
      <c r="FM86" s="117"/>
      <c r="FN86" s="150"/>
      <c r="FO86" s="145"/>
      <c r="FP86" s="150"/>
      <c r="FQ86" s="150"/>
      <c r="FR86" s="150"/>
      <c r="FS86" s="150"/>
      <c r="FT86" s="150"/>
      <c r="FU86" s="101"/>
      <c r="FV86" s="100"/>
      <c r="FW86" s="100"/>
      <c r="FX86" s="100"/>
      <c r="FY86" s="100"/>
      <c r="FZ86" s="101"/>
      <c r="GA86" s="75"/>
      <c r="GB86" s="100"/>
      <c r="GC86" s="100"/>
      <c r="GD86" s="100"/>
      <c r="GE86" s="140"/>
      <c r="GF86" s="140"/>
      <c r="GG86" s="140"/>
      <c r="GH86" s="140"/>
      <c r="GI86" s="140"/>
      <c r="GJ86" s="140"/>
      <c r="GK86" s="140"/>
      <c r="GL86" s="105"/>
      <c r="GM86" s="105"/>
      <c r="GN86" s="105"/>
      <c r="GO86" s="105"/>
      <c r="GP86" s="228"/>
      <c r="GQ86" s="105"/>
      <c r="GR86" s="105"/>
      <c r="GS86" s="105"/>
      <c r="GT86" s="106"/>
      <c r="GU86" s="107"/>
      <c r="GV86" s="107"/>
      <c r="GW86" s="107"/>
      <c r="GX86" s="107"/>
      <c r="GY86" s="107"/>
      <c r="GZ86" s="228"/>
      <c r="HA86" s="101"/>
      <c r="HB86" s="101"/>
      <c r="HC86" s="101"/>
      <c r="HD86" s="101"/>
      <c r="HE86" s="101"/>
      <c r="HF86" s="66"/>
      <c r="HG86" s="73"/>
      <c r="HH86" s="63"/>
      <c r="HI86" s="73"/>
      <c r="HJ86" s="63"/>
      <c r="HK86" s="63"/>
      <c r="HL86" s="63"/>
      <c r="HM86" s="73"/>
      <c r="HN86" s="73"/>
      <c r="HO86" s="109"/>
      <c r="HP86" s="73"/>
      <c r="HQ86" s="109"/>
      <c r="HR86" s="110"/>
      <c r="HS86" s="73"/>
      <c r="HT86" s="73"/>
      <c r="HU86" s="73"/>
      <c r="HV86" s="73"/>
      <c r="HW86" s="73"/>
      <c r="HX86" s="73"/>
      <c r="HY86" s="73"/>
      <c r="HZ86" s="63"/>
      <c r="IA86" s="73"/>
      <c r="IB86" s="73"/>
      <c r="IC86" s="73"/>
      <c r="ID86" s="73"/>
      <c r="IE86" s="73"/>
      <c r="IF86" s="73"/>
      <c r="IG86" s="138"/>
      <c r="IH86" s="149"/>
      <c r="II86" s="150"/>
      <c r="IJ86" s="150"/>
      <c r="IK86" s="4"/>
      <c r="IL86" s="4"/>
      <c r="IM86" s="70"/>
      <c r="IN86" s="70"/>
    </row>
    <row r="87" spans="1:248" s="18" customFormat="1" ht="30.6" customHeight="1" x14ac:dyDescent="0.25">
      <c r="A87" s="435"/>
      <c r="B87" s="435"/>
      <c r="C87" s="11" t="s">
        <v>689</v>
      </c>
      <c r="D87" s="11"/>
      <c r="E87" s="24" t="s">
        <v>687</v>
      </c>
      <c r="F87" s="381"/>
      <c r="G87" s="27"/>
      <c r="H87" s="57"/>
      <c r="I87" s="58"/>
      <c r="J87" s="141"/>
      <c r="K87" s="58"/>
      <c r="L87" s="59"/>
      <c r="M87" s="142"/>
      <c r="N87" s="166"/>
      <c r="O87" s="133"/>
      <c r="P87" s="166"/>
      <c r="Q87" s="205"/>
      <c r="R87" s="205"/>
      <c r="S87" s="59"/>
      <c r="T87" s="59"/>
      <c r="U87" s="59"/>
      <c r="V87" s="59"/>
      <c r="W87" s="59"/>
      <c r="X87" s="60"/>
      <c r="Y87" s="70"/>
      <c r="Z87" s="64"/>
      <c r="AA87" s="64"/>
      <c r="AB87" s="191"/>
      <c r="AC87" s="150"/>
      <c r="AD87" s="59"/>
      <c r="AE87" s="63"/>
      <c r="AF87" s="64"/>
      <c r="AG87" s="64"/>
      <c r="AH87" s="64"/>
      <c r="AI87" s="64"/>
      <c r="AJ87" s="118"/>
      <c r="AK87" s="73"/>
      <c r="AL87" s="166"/>
      <c r="AM87" s="166"/>
      <c r="AN87" s="206"/>
      <c r="AO87" s="206"/>
      <c r="AP87" s="206"/>
      <c r="AQ87" s="206"/>
      <c r="AR87" s="206"/>
      <c r="AS87" s="206"/>
      <c r="AT87" s="73"/>
      <c r="AU87" s="73"/>
      <c r="AV87" s="73"/>
      <c r="AW87" s="73"/>
      <c r="AX87" s="73"/>
      <c r="AY87" s="73"/>
      <c r="AZ87" s="215"/>
      <c r="BA87" s="68"/>
      <c r="BB87" s="215"/>
      <c r="BC87" s="69"/>
      <c r="BD87" s="69"/>
      <c r="BE87" s="215"/>
      <c r="BF87" s="70"/>
      <c r="BG87" s="69"/>
      <c r="BH87" s="69"/>
      <c r="BI87" s="69"/>
      <c r="BJ87" s="71"/>
      <c r="BK87" s="70"/>
      <c r="BL87" s="70"/>
      <c r="BM87" s="4"/>
      <c r="BN87" s="72"/>
      <c r="BO87" s="70"/>
      <c r="BP87" s="71"/>
      <c r="BQ87" s="71"/>
      <c r="BR87" s="69"/>
      <c r="BS87" s="69"/>
      <c r="BT87" s="73"/>
      <c r="BU87" s="73"/>
      <c r="BV87" s="73"/>
      <c r="BW87" s="150"/>
      <c r="BX87" s="208"/>
      <c r="BY87" s="208"/>
      <c r="BZ87" s="80"/>
      <c r="CA87" s="80"/>
      <c r="CB87" s="363"/>
      <c r="CC87" s="200"/>
      <c r="CD87" s="79"/>
      <c r="CE87" s="79"/>
      <c r="CF87" s="4"/>
      <c r="CG87" s="4"/>
      <c r="CH87" s="150"/>
      <c r="CI87" s="206"/>
      <c r="CJ87" s="206"/>
      <c r="CK87" s="73"/>
      <c r="CL87" s="73"/>
      <c r="CM87" s="73"/>
      <c r="CN87" s="73"/>
      <c r="CO87" s="73"/>
      <c r="CP87" s="73"/>
      <c r="CQ87" s="73"/>
      <c r="CR87" s="73"/>
      <c r="CS87" s="73"/>
      <c r="CT87" s="73"/>
      <c r="CU87" s="176"/>
      <c r="CV87" s="176"/>
      <c r="CW87" s="176"/>
      <c r="CX87" s="80"/>
      <c r="CY87" s="81"/>
      <c r="CZ87" s="176"/>
      <c r="DA87" s="176"/>
      <c r="DB87" s="84"/>
      <c r="DC87" s="85"/>
      <c r="DD87" s="84"/>
      <c r="DE87" s="84"/>
      <c r="DF87" s="84"/>
      <c r="DG87" s="70"/>
      <c r="DH87" s="70"/>
      <c r="DI87" s="89"/>
      <c r="DJ87" s="211"/>
      <c r="DK87" s="89"/>
      <c r="DL87" s="89"/>
      <c r="DM87" s="274"/>
      <c r="DN87" s="89"/>
      <c r="DO87" s="231"/>
      <c r="DP87" s="90"/>
      <c r="DQ87" s="91"/>
      <c r="DR87" s="91"/>
      <c r="DS87" s="89"/>
      <c r="DT87" s="89"/>
      <c r="DU87" s="89"/>
      <c r="DV87" s="89"/>
      <c r="DW87" s="219"/>
      <c r="DX87" s="89"/>
      <c r="DY87" s="89"/>
      <c r="DZ87" s="89"/>
      <c r="EA87" s="89"/>
      <c r="EB87" s="138"/>
      <c r="EC87" s="138"/>
      <c r="ED87" s="70"/>
      <c r="EE87" s="70"/>
      <c r="EF87" s="70"/>
      <c r="EG87" s="70"/>
      <c r="EH87" s="70"/>
      <c r="EI87" s="70"/>
      <c r="EJ87" s="70"/>
      <c r="EK87" s="70"/>
      <c r="EL87" s="70"/>
      <c r="EM87" s="70"/>
      <c r="EN87" s="177"/>
      <c r="EO87" s="177"/>
      <c r="EP87" s="70"/>
      <c r="EQ87" s="70"/>
      <c r="ER87" s="177"/>
      <c r="ES87" s="70"/>
      <c r="ET87" s="70"/>
      <c r="EU87" s="70"/>
      <c r="EV87" s="70"/>
      <c r="EW87" s="138"/>
      <c r="EX87" s="138"/>
      <c r="EY87" s="138"/>
      <c r="EZ87" s="138"/>
      <c r="FA87" s="138"/>
      <c r="FB87" s="346"/>
      <c r="FC87" s="206"/>
      <c r="FD87" s="166"/>
      <c r="FE87" s="166"/>
      <c r="FF87" s="166"/>
      <c r="FG87" s="166"/>
      <c r="FH87" s="70"/>
      <c r="FI87" s="117"/>
      <c r="FJ87" s="117"/>
      <c r="FK87" s="342"/>
      <c r="FL87" s="349"/>
      <c r="FM87" s="117"/>
      <c r="FN87" s="150"/>
      <c r="FO87" s="145"/>
      <c r="FP87" s="150"/>
      <c r="FQ87" s="150"/>
      <c r="FR87" s="150"/>
      <c r="FS87" s="150"/>
      <c r="FT87" s="150"/>
      <c r="FU87" s="101"/>
      <c r="FV87" s="100"/>
      <c r="FW87" s="159"/>
      <c r="FX87" s="100"/>
      <c r="FY87" s="100"/>
      <c r="FZ87" s="101"/>
      <c r="GA87" s="159"/>
      <c r="GB87" s="100"/>
      <c r="GC87" s="100"/>
      <c r="GD87" s="100"/>
      <c r="GE87" s="140"/>
      <c r="GF87" s="140"/>
      <c r="GG87" s="140"/>
      <c r="GH87" s="140"/>
      <c r="GI87" s="140"/>
      <c r="GJ87" s="140"/>
      <c r="GK87" s="140"/>
      <c r="GL87" s="105"/>
      <c r="GM87" s="105"/>
      <c r="GN87" s="105"/>
      <c r="GO87" s="105"/>
      <c r="GP87" s="105"/>
      <c r="GQ87" s="105"/>
      <c r="GR87" s="105"/>
      <c r="GS87" s="105"/>
      <c r="GT87" s="106"/>
      <c r="GU87" s="107"/>
      <c r="GV87" s="107"/>
      <c r="GW87" s="107"/>
      <c r="GX87" s="107"/>
      <c r="GY87" s="107"/>
      <c r="GZ87" s="107"/>
      <c r="HA87" s="101"/>
      <c r="HB87" s="101"/>
      <c r="HC87" s="101"/>
      <c r="HD87" s="101"/>
      <c r="HE87" s="101"/>
      <c r="HF87" s="66"/>
      <c r="HG87" s="73"/>
      <c r="HH87" s="63"/>
      <c r="HI87" s="73"/>
      <c r="HJ87" s="63"/>
      <c r="HK87" s="63"/>
      <c r="HL87" s="63"/>
      <c r="HM87" s="73"/>
      <c r="HN87" s="73"/>
      <c r="HO87" s="109"/>
      <c r="HP87" s="73"/>
      <c r="HQ87" s="109"/>
      <c r="HR87" s="110"/>
      <c r="HS87" s="73"/>
      <c r="HT87" s="73"/>
      <c r="HU87" s="73"/>
      <c r="HV87" s="73"/>
      <c r="HW87" s="73"/>
      <c r="HX87" s="73"/>
      <c r="HY87" s="73"/>
      <c r="HZ87" s="63"/>
      <c r="IA87" s="73"/>
      <c r="IB87" s="73"/>
      <c r="IC87" s="73"/>
      <c r="ID87" s="73"/>
      <c r="IE87" s="73"/>
      <c r="IF87" s="111"/>
      <c r="IG87" s="70"/>
      <c r="IH87" s="112"/>
      <c r="II87" s="113"/>
      <c r="IJ87" s="113"/>
      <c r="IK87" s="4"/>
      <c r="IL87" s="4"/>
      <c r="IM87" s="70"/>
      <c r="IN87" s="70"/>
    </row>
    <row r="88" spans="1:248" ht="39.6" customHeight="1" x14ac:dyDescent="0.25">
      <c r="A88" s="435"/>
      <c r="B88" s="435"/>
      <c r="C88" s="11" t="s">
        <v>690</v>
      </c>
      <c r="D88" s="11"/>
      <c r="E88" s="24" t="s">
        <v>600</v>
      </c>
      <c r="F88" s="381"/>
      <c r="G88" s="27"/>
      <c r="H88" s="57"/>
      <c r="I88" s="58"/>
      <c r="J88" s="141"/>
      <c r="K88" s="141"/>
      <c r="L88" s="59"/>
      <c r="M88" s="58"/>
      <c r="N88" s="98"/>
      <c r="O88" s="115"/>
      <c r="P88" s="98"/>
      <c r="Q88" s="116"/>
      <c r="R88" s="116"/>
      <c r="S88" s="116"/>
      <c r="T88" s="59"/>
      <c r="U88" s="59"/>
      <c r="V88" s="59"/>
      <c r="W88" s="205"/>
      <c r="X88" s="60"/>
      <c r="Y88" s="70"/>
      <c r="Z88" s="64"/>
      <c r="AA88" s="64"/>
      <c r="AB88" s="62"/>
      <c r="AC88" s="150"/>
      <c r="AD88" s="61"/>
      <c r="AE88" s="63"/>
      <c r="AF88" s="64"/>
      <c r="AG88" s="64"/>
      <c r="AH88" s="64"/>
      <c r="AI88" s="64"/>
      <c r="AJ88" s="118"/>
      <c r="AK88" s="192"/>
      <c r="AL88" s="142"/>
      <c r="AM88" s="98"/>
      <c r="AN88" s="174"/>
      <c r="AO88" s="175"/>
      <c r="AP88" s="174"/>
      <c r="AQ88" s="174"/>
      <c r="AR88" s="174"/>
      <c r="AS88" s="174"/>
      <c r="AT88" s="73"/>
      <c r="AU88" s="73"/>
      <c r="AV88" s="73"/>
      <c r="AW88" s="73"/>
      <c r="AX88" s="73"/>
      <c r="AY88" s="73"/>
      <c r="AZ88" s="67"/>
      <c r="BA88" s="68"/>
      <c r="BB88" s="67"/>
      <c r="BC88" s="143"/>
      <c r="BD88" s="143"/>
      <c r="BE88" s="67"/>
      <c r="BF88" s="138"/>
      <c r="BG88" s="143"/>
      <c r="BH88" s="143"/>
      <c r="BI88" s="143"/>
      <c r="BJ88" s="71"/>
      <c r="BK88" s="138"/>
      <c r="BL88" s="138"/>
      <c r="BM88" s="4"/>
      <c r="BN88" s="72"/>
      <c r="BO88" s="138"/>
      <c r="BP88" s="71"/>
      <c r="BQ88" s="71"/>
      <c r="BR88" s="143"/>
      <c r="BS88" s="143"/>
      <c r="BT88" s="73"/>
      <c r="BU88" s="73"/>
      <c r="BV88" s="73"/>
      <c r="BW88" s="121"/>
      <c r="BX88" s="168"/>
      <c r="BY88" s="76"/>
      <c r="BZ88" s="194"/>
      <c r="CA88" s="80"/>
      <c r="CB88" s="364"/>
      <c r="CC88" s="73"/>
      <c r="CD88" s="79"/>
      <c r="CE88" s="79"/>
      <c r="CF88" s="4"/>
      <c r="CG88" s="4"/>
      <c r="CH88" s="62"/>
      <c r="CI88" s="65"/>
      <c r="CJ88" s="65"/>
      <c r="CK88" s="73"/>
      <c r="CL88" s="73"/>
      <c r="CM88" s="73"/>
      <c r="CN88" s="73"/>
      <c r="CO88" s="73"/>
      <c r="CP88" s="73"/>
      <c r="CQ88" s="176"/>
      <c r="CR88" s="176"/>
      <c r="CS88" s="177"/>
      <c r="CT88" s="177"/>
      <c r="CU88" s="70"/>
      <c r="CV88" s="70"/>
      <c r="CW88" s="70"/>
      <c r="CX88" s="209"/>
      <c r="CY88" s="123"/>
      <c r="CZ88" s="70"/>
      <c r="DA88" s="70"/>
      <c r="DB88" s="144"/>
      <c r="DC88" s="145"/>
      <c r="DD88" s="144"/>
      <c r="DE88" s="144"/>
      <c r="DF88" s="144"/>
      <c r="DG88" s="70"/>
      <c r="DH88" s="62"/>
      <c r="DI88" s="88"/>
      <c r="DJ88" s="88"/>
      <c r="DK88" s="88"/>
      <c r="DL88" s="88"/>
      <c r="DM88" s="226"/>
      <c r="DN88" s="88"/>
      <c r="DO88" s="227"/>
      <c r="DP88" s="124"/>
      <c r="DQ88" s="91"/>
      <c r="DR88" s="91"/>
      <c r="DS88" s="88"/>
      <c r="DT88" s="187"/>
      <c r="DU88" s="88"/>
      <c r="DV88" s="88"/>
      <c r="DW88" s="226"/>
      <c r="DX88" s="88"/>
      <c r="DY88" s="88"/>
      <c r="DZ88" s="88"/>
      <c r="EA88" s="88"/>
      <c r="EB88" s="138"/>
      <c r="EC88" s="138"/>
      <c r="ED88" s="138"/>
      <c r="EE88" s="138"/>
      <c r="EF88" s="138"/>
      <c r="EG88" s="138"/>
      <c r="EH88" s="138"/>
      <c r="EI88" s="138"/>
      <c r="EJ88" s="138"/>
      <c r="EK88" s="138"/>
      <c r="EL88" s="138"/>
      <c r="EM88" s="138"/>
      <c r="EN88" s="73"/>
      <c r="EO88" s="73"/>
      <c r="EP88" s="138"/>
      <c r="EQ88" s="138"/>
      <c r="ER88" s="73"/>
      <c r="ES88" s="96"/>
      <c r="ET88" s="138"/>
      <c r="EU88" s="138"/>
      <c r="EV88" s="138"/>
      <c r="EW88" s="138"/>
      <c r="EX88" s="138"/>
      <c r="EY88" s="138"/>
      <c r="EZ88" s="138"/>
      <c r="FA88" s="138"/>
      <c r="FB88" s="346"/>
      <c r="FC88" s="65"/>
      <c r="FD88" s="180"/>
      <c r="FE88" s="181"/>
      <c r="FF88" s="70"/>
      <c r="FG88" s="180"/>
      <c r="FH88" s="138"/>
      <c r="FI88" s="117"/>
      <c r="FJ88" s="117"/>
      <c r="FK88" s="342"/>
      <c r="FL88" s="349"/>
      <c r="FM88" s="117"/>
      <c r="FN88" s="150"/>
      <c r="FO88" s="145"/>
      <c r="FP88" s="150"/>
      <c r="FQ88" s="150"/>
      <c r="FR88" s="150"/>
      <c r="FS88" s="150"/>
      <c r="FT88" s="150"/>
      <c r="FU88" s="101"/>
      <c r="FV88" s="100"/>
      <c r="FW88" s="100"/>
      <c r="FX88" s="100"/>
      <c r="FY88" s="100"/>
      <c r="FZ88" s="101"/>
      <c r="GA88" s="75"/>
      <c r="GB88" s="100"/>
      <c r="GC88" s="100"/>
      <c r="GD88" s="100"/>
      <c r="GE88" s="140"/>
      <c r="GF88" s="140"/>
      <c r="GG88" s="140"/>
      <c r="GH88" s="140"/>
      <c r="GI88" s="140"/>
      <c r="GJ88" s="140"/>
      <c r="GK88" s="140"/>
      <c r="GL88" s="105"/>
      <c r="GM88" s="105"/>
      <c r="GN88" s="105"/>
      <c r="GO88" s="105"/>
      <c r="GP88" s="228"/>
      <c r="GQ88" s="105"/>
      <c r="GR88" s="105"/>
      <c r="GS88" s="105"/>
      <c r="GT88" s="106"/>
      <c r="GU88" s="107"/>
      <c r="GV88" s="107"/>
      <c r="GW88" s="107"/>
      <c r="GX88" s="107"/>
      <c r="GY88" s="107"/>
      <c r="GZ88" s="228"/>
      <c r="HA88" s="101"/>
      <c r="HB88" s="101"/>
      <c r="HC88" s="101"/>
      <c r="HD88" s="101"/>
      <c r="HE88" s="101"/>
      <c r="HF88" s="66"/>
      <c r="HG88" s="73"/>
      <c r="HH88" s="63"/>
      <c r="HI88" s="73"/>
      <c r="HJ88" s="63"/>
      <c r="HK88" s="63"/>
      <c r="HL88" s="63"/>
      <c r="HM88" s="73"/>
      <c r="HN88" s="73"/>
      <c r="HO88" s="109"/>
      <c r="HP88" s="73"/>
      <c r="HQ88" s="109"/>
      <c r="HR88" s="110"/>
      <c r="HS88" s="73"/>
      <c r="HT88" s="73"/>
      <c r="HU88" s="73"/>
      <c r="HV88" s="73"/>
      <c r="HW88" s="73"/>
      <c r="HX88" s="73"/>
      <c r="HY88" s="73"/>
      <c r="HZ88" s="63"/>
      <c r="IA88" s="73"/>
      <c r="IB88" s="73"/>
      <c r="IC88" s="73"/>
      <c r="ID88" s="73"/>
      <c r="IE88" s="73"/>
      <c r="IF88" s="73"/>
      <c r="IG88" s="138"/>
      <c r="IH88" s="149"/>
      <c r="II88" s="150"/>
      <c r="IJ88" s="150"/>
      <c r="IK88" s="4"/>
      <c r="IL88" s="4"/>
      <c r="IM88" s="70"/>
      <c r="IN88" s="70"/>
    </row>
    <row r="89" spans="1:248" s="3" customFormat="1" ht="30.6" customHeight="1" x14ac:dyDescent="0.25">
      <c r="A89" s="435"/>
      <c r="B89" s="435" t="s">
        <v>691</v>
      </c>
      <c r="C89" s="11" t="s">
        <v>692</v>
      </c>
      <c r="D89" s="11"/>
      <c r="E89" s="24" t="s">
        <v>542</v>
      </c>
      <c r="F89" s="381"/>
      <c r="G89" s="26"/>
      <c r="H89" s="57"/>
      <c r="I89" s="58"/>
      <c r="J89" s="141"/>
      <c r="K89" s="141"/>
      <c r="L89" s="302" t="s">
        <v>290</v>
      </c>
      <c r="M89" s="98"/>
      <c r="N89" s="98"/>
      <c r="O89" s="133"/>
      <c r="P89" s="98"/>
      <c r="Q89" s="116"/>
      <c r="R89" s="116"/>
      <c r="S89" s="61"/>
      <c r="T89" s="59"/>
      <c r="U89" s="59"/>
      <c r="V89" s="59"/>
      <c r="W89" s="59"/>
      <c r="X89" s="60"/>
      <c r="Y89" s="62"/>
      <c r="Z89" s="64"/>
      <c r="AA89" s="64"/>
      <c r="AB89" s="191"/>
      <c r="AC89" s="150"/>
      <c r="AD89" s="371" t="s">
        <v>290</v>
      </c>
      <c r="AE89" s="63"/>
      <c r="AF89" s="64"/>
      <c r="AG89" s="64"/>
      <c r="AH89" s="64"/>
      <c r="AI89" s="64"/>
      <c r="AJ89" s="118"/>
      <c r="AK89" s="73"/>
      <c r="AL89" s="98"/>
      <c r="AM89" s="98"/>
      <c r="AN89" s="65"/>
      <c r="AO89" s="65"/>
      <c r="AP89" s="65"/>
      <c r="AQ89" s="65"/>
      <c r="AR89" s="65"/>
      <c r="AS89" s="65"/>
      <c r="AT89" s="73"/>
      <c r="AU89" s="73"/>
      <c r="AV89" s="73"/>
      <c r="AW89" s="73"/>
      <c r="AX89" s="73"/>
      <c r="AY89" s="73"/>
      <c r="AZ89" s="215"/>
      <c r="BA89" s="68"/>
      <c r="BB89" s="215"/>
      <c r="BC89" s="69"/>
      <c r="BD89" s="69"/>
      <c r="BE89" s="215"/>
      <c r="BF89" s="70"/>
      <c r="BG89" s="69"/>
      <c r="BH89" s="69"/>
      <c r="BI89" s="69"/>
      <c r="BJ89" s="71"/>
      <c r="BK89" s="70"/>
      <c r="BL89" s="70"/>
      <c r="BM89" s="4"/>
      <c r="BN89" s="72"/>
      <c r="BO89" s="70"/>
      <c r="BP89" s="71"/>
      <c r="BQ89" s="71"/>
      <c r="BR89" s="69"/>
      <c r="BS89" s="69"/>
      <c r="BT89" s="73"/>
      <c r="BU89" s="73"/>
      <c r="BV89" s="73"/>
      <c r="BW89" s="167"/>
      <c r="BX89" s="152"/>
      <c r="BY89" s="152"/>
      <c r="BZ89" s="194"/>
      <c r="CA89" s="80"/>
      <c r="CB89" s="363"/>
      <c r="CC89" s="200"/>
      <c r="CD89" s="79"/>
      <c r="CE89" s="79"/>
      <c r="CF89" s="4"/>
      <c r="CG89" s="4"/>
      <c r="CH89" s="150"/>
      <c r="CI89" s="65"/>
      <c r="CJ89" s="65"/>
      <c r="CK89" s="73"/>
      <c r="CL89" s="73"/>
      <c r="CM89" s="73"/>
      <c r="CN89" s="73"/>
      <c r="CO89" s="73"/>
      <c r="CP89" s="73"/>
      <c r="CQ89" s="73"/>
      <c r="CR89" s="73"/>
      <c r="CS89" s="73"/>
      <c r="CT89" s="73"/>
      <c r="CU89" s="176"/>
      <c r="CV89" s="176"/>
      <c r="CW89" s="176"/>
      <c r="CX89" s="80"/>
      <c r="CY89" s="81"/>
      <c r="CZ89" s="176"/>
      <c r="DA89" s="176"/>
      <c r="DB89" s="84"/>
      <c r="DC89" s="85"/>
      <c r="DD89" s="84"/>
      <c r="DE89" s="84"/>
      <c r="DF89" s="84"/>
      <c r="DG89" s="172"/>
      <c r="DH89" s="87"/>
      <c r="DI89" s="87"/>
      <c r="DJ89" s="88"/>
      <c r="DK89" s="87"/>
      <c r="DL89" s="87"/>
      <c r="DM89" s="137"/>
      <c r="DN89" s="87"/>
      <c r="DO89" s="98"/>
      <c r="DP89" s="124"/>
      <c r="DQ89" s="91"/>
      <c r="DR89" s="91"/>
      <c r="DS89" s="87"/>
      <c r="DT89" s="87"/>
      <c r="DU89" s="87"/>
      <c r="DV89" s="87"/>
      <c r="DW89" s="137"/>
      <c r="DX89" s="87"/>
      <c r="DY89" s="87"/>
      <c r="DZ89" s="87"/>
      <c r="EA89" s="87"/>
      <c r="EB89" s="138"/>
      <c r="EC89" s="138"/>
      <c r="ED89" s="70"/>
      <c r="EE89" s="70"/>
      <c r="EF89" s="70"/>
      <c r="EG89" s="70"/>
      <c r="EH89" s="70"/>
      <c r="EI89" s="70"/>
      <c r="EJ89" s="70"/>
      <c r="EK89" s="70"/>
      <c r="EL89" s="70"/>
      <c r="EM89" s="70"/>
      <c r="EN89" s="177"/>
      <c r="EO89" s="177"/>
      <c r="EP89" s="70"/>
      <c r="EQ89" s="70"/>
      <c r="ER89" s="177"/>
      <c r="ES89" s="70"/>
      <c r="ET89" s="70"/>
      <c r="EU89" s="70"/>
      <c r="EV89" s="70"/>
      <c r="EW89" s="138"/>
      <c r="EX89" s="138"/>
      <c r="EY89" s="138"/>
      <c r="EZ89" s="138"/>
      <c r="FA89" s="138"/>
      <c r="FB89" s="346"/>
      <c r="FC89" s="65"/>
      <c r="FD89" s="98"/>
      <c r="FE89" s="98"/>
      <c r="FF89" s="98"/>
      <c r="FG89" s="98"/>
      <c r="FH89" s="70"/>
      <c r="FI89" s="117"/>
      <c r="FJ89" s="117"/>
      <c r="FK89" s="342"/>
      <c r="FL89" s="349"/>
      <c r="FM89" s="117"/>
      <c r="FN89" s="150"/>
      <c r="FO89" s="145"/>
      <c r="FP89" s="150"/>
      <c r="FQ89" s="150"/>
      <c r="FR89" s="150"/>
      <c r="FS89" s="150"/>
      <c r="FT89" s="150"/>
      <c r="FU89" s="101"/>
      <c r="FV89" s="100"/>
      <c r="FW89" s="75"/>
      <c r="FX89" s="100"/>
      <c r="FY89" s="100"/>
      <c r="FZ89" s="101"/>
      <c r="GA89" s="101"/>
      <c r="GB89" s="100"/>
      <c r="GC89" s="100"/>
      <c r="GD89" s="100"/>
      <c r="GE89" s="140"/>
      <c r="GF89" s="140"/>
      <c r="GG89" s="140"/>
      <c r="GH89" s="140"/>
      <c r="GI89" s="140"/>
      <c r="GJ89" s="140"/>
      <c r="GK89" s="140"/>
      <c r="GL89" s="105"/>
      <c r="GM89" s="105"/>
      <c r="GN89" s="105"/>
      <c r="GO89" s="105"/>
      <c r="GP89" s="105"/>
      <c r="GQ89" s="105"/>
      <c r="GR89" s="105"/>
      <c r="GS89" s="105"/>
      <c r="GT89" s="106"/>
      <c r="GU89" s="107"/>
      <c r="GV89" s="107"/>
      <c r="GW89" s="107"/>
      <c r="GX89" s="107"/>
      <c r="GY89" s="107"/>
      <c r="GZ89" s="107"/>
      <c r="HA89" s="101"/>
      <c r="HB89" s="101"/>
      <c r="HC89" s="101"/>
      <c r="HD89" s="101"/>
      <c r="HE89" s="101"/>
      <c r="HF89" s="66"/>
      <c r="HG89" s="73"/>
      <c r="HH89" s="63"/>
      <c r="HI89" s="73"/>
      <c r="HJ89" s="63"/>
      <c r="HK89" s="63"/>
      <c r="HL89" s="63"/>
      <c r="HM89" s="73"/>
      <c r="HN89" s="73"/>
      <c r="HO89" s="109"/>
      <c r="HP89" s="73"/>
      <c r="HQ89" s="109"/>
      <c r="HR89" s="110"/>
      <c r="HS89" s="73"/>
      <c r="HT89" s="73"/>
      <c r="HU89" s="73"/>
      <c r="HV89" s="73"/>
      <c r="HW89" s="73"/>
      <c r="HX89" s="73"/>
      <c r="HY89" s="73"/>
      <c r="HZ89" s="63"/>
      <c r="IA89" s="73"/>
      <c r="IB89" s="73"/>
      <c r="IC89" s="73"/>
      <c r="ID89" s="73"/>
      <c r="IE89" s="73"/>
      <c r="IF89" s="111"/>
      <c r="IG89" s="70"/>
      <c r="IH89" s="112"/>
      <c r="II89" s="113"/>
      <c r="IJ89" s="113"/>
      <c r="IK89" s="4"/>
      <c r="IL89" s="4"/>
      <c r="IM89" s="70"/>
      <c r="IN89" s="70"/>
    </row>
    <row r="90" spans="1:248" s="3" customFormat="1" ht="30.6" customHeight="1" x14ac:dyDescent="0.25">
      <c r="A90" s="435"/>
      <c r="B90" s="435"/>
      <c r="C90" s="11" t="s">
        <v>693</v>
      </c>
      <c r="D90" s="11"/>
      <c r="E90" s="24" t="s">
        <v>542</v>
      </c>
      <c r="F90" s="381"/>
      <c r="G90" s="26"/>
      <c r="H90" s="57"/>
      <c r="I90" s="58"/>
      <c r="J90" s="141"/>
      <c r="K90" s="141"/>
      <c r="L90" s="302" t="s">
        <v>290</v>
      </c>
      <c r="M90" s="166"/>
      <c r="N90" s="98"/>
      <c r="O90" s="133"/>
      <c r="P90" s="98"/>
      <c r="Q90" s="116"/>
      <c r="R90" s="116"/>
      <c r="S90" s="61"/>
      <c r="T90" s="302" t="s">
        <v>290</v>
      </c>
      <c r="U90" s="302" t="s">
        <v>290</v>
      </c>
      <c r="V90" s="302" t="s">
        <v>290</v>
      </c>
      <c r="W90" s="59"/>
      <c r="X90" s="60"/>
      <c r="Y90" s="91"/>
      <c r="Z90" s="64"/>
      <c r="AA90" s="64"/>
      <c r="AB90" s="191"/>
      <c r="AC90" s="150"/>
      <c r="AD90" s="371" t="s">
        <v>290</v>
      </c>
      <c r="AE90" s="63"/>
      <c r="AF90" s="64"/>
      <c r="AG90" s="64"/>
      <c r="AH90" s="64"/>
      <c r="AI90" s="64"/>
      <c r="AJ90" s="118"/>
      <c r="AK90" s="195" t="s">
        <v>694</v>
      </c>
      <c r="AL90" s="98"/>
      <c r="AM90" s="98"/>
      <c r="AN90" s="65"/>
      <c r="AO90" s="65"/>
      <c r="AP90" s="65"/>
      <c r="AQ90" s="65"/>
      <c r="AR90" s="65"/>
      <c r="AS90" s="65"/>
      <c r="AT90" s="73"/>
      <c r="AU90" s="73"/>
      <c r="AV90" s="73"/>
      <c r="AW90" s="73"/>
      <c r="AX90" s="73"/>
      <c r="AY90" s="73"/>
      <c r="AZ90" s="67"/>
      <c r="BA90" s="68"/>
      <c r="BB90" s="67"/>
      <c r="BC90" s="69"/>
      <c r="BD90" s="69"/>
      <c r="BE90" s="67"/>
      <c r="BF90" s="70"/>
      <c r="BG90" s="69"/>
      <c r="BH90" s="69"/>
      <c r="BI90" s="69"/>
      <c r="BJ90" s="71"/>
      <c r="BK90" s="70"/>
      <c r="BL90" s="70"/>
      <c r="BM90" s="4"/>
      <c r="BN90" s="72"/>
      <c r="BO90" s="70"/>
      <c r="BP90" s="71"/>
      <c r="BQ90" s="71"/>
      <c r="BR90" s="69"/>
      <c r="BS90" s="69"/>
      <c r="BT90" s="73"/>
      <c r="BU90" s="73"/>
      <c r="BV90" s="73"/>
      <c r="BW90" s="167"/>
      <c r="BX90" s="152"/>
      <c r="BY90" s="152"/>
      <c r="BZ90" s="194"/>
      <c r="CA90" s="80"/>
      <c r="CB90" s="363"/>
      <c r="CC90" s="200"/>
      <c r="CD90" s="79"/>
      <c r="CE90" s="79"/>
      <c r="CF90" s="4"/>
      <c r="CG90" s="4"/>
      <c r="CH90" s="150"/>
      <c r="CI90" s="65"/>
      <c r="CJ90" s="65"/>
      <c r="CK90" s="73"/>
      <c r="CL90" s="73"/>
      <c r="CM90" s="73"/>
      <c r="CN90" s="73"/>
      <c r="CO90" s="73"/>
      <c r="CP90" s="73"/>
      <c r="CQ90" s="73"/>
      <c r="CR90" s="73"/>
      <c r="CS90" s="73"/>
      <c r="CT90" s="73"/>
      <c r="CU90" s="73"/>
      <c r="CV90" s="73"/>
      <c r="CW90" s="73"/>
      <c r="CX90" s="80"/>
      <c r="CY90" s="81"/>
      <c r="CZ90" s="73"/>
      <c r="DA90" s="73"/>
      <c r="DB90" s="84"/>
      <c r="DC90" s="85"/>
      <c r="DD90" s="84"/>
      <c r="DE90" s="84"/>
      <c r="DF90" s="84"/>
      <c r="DG90" s="369" t="s">
        <v>290</v>
      </c>
      <c r="DH90" s="87"/>
      <c r="DI90" s="87"/>
      <c r="DJ90" s="88"/>
      <c r="DK90" s="87"/>
      <c r="DL90" s="87"/>
      <c r="DM90" s="137"/>
      <c r="DN90" s="87"/>
      <c r="DO90" s="98"/>
      <c r="DP90" s="124"/>
      <c r="DQ90" s="91"/>
      <c r="DR90" s="91"/>
      <c r="DS90" s="87"/>
      <c r="DT90" s="87"/>
      <c r="DU90" s="87"/>
      <c r="DV90" s="87"/>
      <c r="DW90" s="137"/>
      <c r="DX90" s="87"/>
      <c r="DY90" s="87"/>
      <c r="DZ90" s="87"/>
      <c r="EA90" s="372" t="s">
        <v>290</v>
      </c>
      <c r="EB90" s="70"/>
      <c r="EC90" s="138"/>
      <c r="ED90" s="70"/>
      <c r="EE90" s="70"/>
      <c r="EF90" s="70"/>
      <c r="EG90" s="70"/>
      <c r="EH90" s="70"/>
      <c r="EI90" s="70"/>
      <c r="EJ90" s="70"/>
      <c r="EK90" s="70"/>
      <c r="EL90" s="70"/>
      <c r="EM90" s="70"/>
      <c r="EN90" s="73"/>
      <c r="EO90" s="73"/>
      <c r="EP90" s="70"/>
      <c r="EQ90" s="70"/>
      <c r="ER90" s="73"/>
      <c r="ES90" s="70"/>
      <c r="ET90" s="70"/>
      <c r="EU90" s="70"/>
      <c r="EV90" s="70"/>
      <c r="EW90" s="138"/>
      <c r="EX90" s="138"/>
      <c r="EY90" s="138"/>
      <c r="EZ90" s="138"/>
      <c r="FA90" s="138"/>
      <c r="FB90" s="346"/>
      <c r="FC90" s="65"/>
      <c r="FD90" s="98"/>
      <c r="FE90" s="98"/>
      <c r="FF90" s="98"/>
      <c r="FG90" s="98"/>
      <c r="FH90" s="70"/>
      <c r="FI90" s="117"/>
      <c r="FJ90" s="117"/>
      <c r="FK90" s="342"/>
      <c r="FL90" s="349"/>
      <c r="FM90" s="117"/>
      <c r="FN90" s="150"/>
      <c r="FO90" s="145"/>
      <c r="FP90" s="150"/>
      <c r="FQ90" s="150"/>
      <c r="FR90" s="150"/>
      <c r="FS90" s="150"/>
      <c r="FT90" s="150"/>
      <c r="FU90" s="189" t="s">
        <v>695</v>
      </c>
      <c r="FV90" s="100"/>
      <c r="FW90" s="372" t="s">
        <v>290</v>
      </c>
      <c r="FX90" s="100"/>
      <c r="FY90" s="100"/>
      <c r="FZ90" s="101"/>
      <c r="GA90" s="101"/>
      <c r="GB90" s="100"/>
      <c r="GC90" s="100"/>
      <c r="GD90" s="100"/>
      <c r="GE90" s="140"/>
      <c r="GF90" s="140"/>
      <c r="GG90" s="140"/>
      <c r="GH90" s="140"/>
      <c r="GI90" s="140"/>
      <c r="GJ90" s="140"/>
      <c r="GK90" s="140"/>
      <c r="GL90" s="105"/>
      <c r="GM90" s="105"/>
      <c r="GN90" s="105"/>
      <c r="GO90" s="105"/>
      <c r="GP90" s="105"/>
      <c r="GQ90" s="105"/>
      <c r="GR90" s="105"/>
      <c r="GS90" s="105"/>
      <c r="GT90" s="106"/>
      <c r="GU90" s="107"/>
      <c r="GV90" s="107"/>
      <c r="GW90" s="107"/>
      <c r="GX90" s="107"/>
      <c r="GY90" s="107"/>
      <c r="GZ90" s="107"/>
      <c r="HA90" s="101"/>
      <c r="HB90" s="101"/>
      <c r="HC90" s="101"/>
      <c r="HD90" s="101"/>
      <c r="HE90" s="101"/>
      <c r="HF90" s="66"/>
      <c r="HG90" s="73"/>
      <c r="HH90" s="63"/>
      <c r="HI90" s="73"/>
      <c r="HJ90" s="63"/>
      <c r="HK90" s="63"/>
      <c r="HL90" s="63"/>
      <c r="HM90" s="73"/>
      <c r="HN90" s="73"/>
      <c r="HO90" s="109"/>
      <c r="HP90" s="73"/>
      <c r="HQ90" s="109"/>
      <c r="HR90" s="110"/>
      <c r="HS90" s="73"/>
      <c r="HT90" s="73"/>
      <c r="HU90" s="73"/>
      <c r="HV90" s="73"/>
      <c r="HW90" s="73"/>
      <c r="HX90" s="73"/>
      <c r="HY90" s="73"/>
      <c r="HZ90" s="63"/>
      <c r="IA90" s="73"/>
      <c r="IB90" s="73"/>
      <c r="IC90" s="73"/>
      <c r="ID90" s="73"/>
      <c r="IE90" s="73"/>
      <c r="IF90" s="111"/>
      <c r="IG90" s="70"/>
      <c r="IH90" s="112"/>
      <c r="II90" s="113"/>
      <c r="IJ90" s="113"/>
      <c r="IK90" s="4"/>
      <c r="IL90" s="4"/>
      <c r="IM90" s="70"/>
      <c r="IN90" s="70"/>
    </row>
    <row r="91" spans="1:248" s="3" customFormat="1" ht="30.6" customHeight="1" x14ac:dyDescent="0.25">
      <c r="A91" s="435"/>
      <c r="B91" s="435"/>
      <c r="C91" s="11" t="s">
        <v>696</v>
      </c>
      <c r="D91" s="11"/>
      <c r="E91" s="24" t="s">
        <v>542</v>
      </c>
      <c r="F91" s="381"/>
      <c r="G91" s="26"/>
      <c r="H91" s="57"/>
      <c r="I91" s="58"/>
      <c r="J91" s="141"/>
      <c r="K91" s="141"/>
      <c r="L91" s="302" t="s">
        <v>290</v>
      </c>
      <c r="M91" s="166"/>
      <c r="N91" s="98"/>
      <c r="O91" s="133"/>
      <c r="P91" s="98"/>
      <c r="Q91" s="116"/>
      <c r="R91" s="116"/>
      <c r="S91" s="61"/>
      <c r="T91" s="302" t="s">
        <v>290</v>
      </c>
      <c r="U91" s="302" t="s">
        <v>290</v>
      </c>
      <c r="V91" s="59"/>
      <c r="W91" s="59"/>
      <c r="X91" s="60"/>
      <c r="Y91" s="62"/>
      <c r="Z91" s="64"/>
      <c r="AA91" s="64"/>
      <c r="AB91" s="191"/>
      <c r="AC91" s="150"/>
      <c r="AD91" s="371" t="s">
        <v>290</v>
      </c>
      <c r="AE91" s="63"/>
      <c r="AF91" s="64"/>
      <c r="AG91" s="64"/>
      <c r="AH91" s="64"/>
      <c r="AI91" s="64"/>
      <c r="AJ91" s="118"/>
      <c r="AK91" s="73"/>
      <c r="AL91" s="98"/>
      <c r="AM91" s="98"/>
      <c r="AN91" s="65"/>
      <c r="AO91" s="65"/>
      <c r="AP91" s="65"/>
      <c r="AQ91" s="65"/>
      <c r="AR91" s="65"/>
      <c r="AS91" s="65"/>
      <c r="AT91" s="73"/>
      <c r="AU91" s="73"/>
      <c r="AV91" s="73"/>
      <c r="AW91" s="73"/>
      <c r="AX91" s="73"/>
      <c r="AY91" s="73"/>
      <c r="AZ91" s="67"/>
      <c r="BA91" s="68"/>
      <c r="BB91" s="67"/>
      <c r="BC91" s="69"/>
      <c r="BD91" s="69"/>
      <c r="BE91" s="67"/>
      <c r="BF91" s="70"/>
      <c r="BG91" s="69"/>
      <c r="BH91" s="69"/>
      <c r="BI91" s="69"/>
      <c r="BJ91" s="71"/>
      <c r="BK91" s="70"/>
      <c r="BL91" s="70"/>
      <c r="BM91" s="4"/>
      <c r="BN91" s="72"/>
      <c r="BO91" s="70"/>
      <c r="BP91" s="71"/>
      <c r="BQ91" s="71"/>
      <c r="BR91" s="69"/>
      <c r="BS91" s="69"/>
      <c r="BT91" s="73"/>
      <c r="BU91" s="73"/>
      <c r="BV91" s="73"/>
      <c r="BW91" s="167"/>
      <c r="BX91" s="152"/>
      <c r="BY91" s="152"/>
      <c r="BZ91" s="194"/>
      <c r="CA91" s="80"/>
      <c r="CB91" s="363"/>
      <c r="CC91" s="200"/>
      <c r="CD91" s="79"/>
      <c r="CE91" s="79"/>
      <c r="CF91" s="4"/>
      <c r="CG91" s="4"/>
      <c r="CH91" s="150"/>
      <c r="CI91" s="65"/>
      <c r="CJ91" s="65"/>
      <c r="CK91" s="73"/>
      <c r="CL91" s="73"/>
      <c r="CM91" s="73"/>
      <c r="CN91" s="73"/>
      <c r="CO91" s="73"/>
      <c r="CP91" s="73"/>
      <c r="CQ91" s="73"/>
      <c r="CR91" s="73"/>
      <c r="CS91" s="73"/>
      <c r="CT91" s="73"/>
      <c r="CU91" s="73"/>
      <c r="CV91" s="73"/>
      <c r="CW91" s="73"/>
      <c r="CX91" s="80"/>
      <c r="CY91" s="81"/>
      <c r="CZ91" s="73"/>
      <c r="DA91" s="73"/>
      <c r="DB91" s="84"/>
      <c r="DC91" s="85"/>
      <c r="DD91" s="84"/>
      <c r="DE91" s="84"/>
      <c r="DF91" s="84"/>
      <c r="DG91" s="369" t="s">
        <v>290</v>
      </c>
      <c r="DH91" s="87"/>
      <c r="DI91" s="87"/>
      <c r="DJ91" s="88"/>
      <c r="DK91" s="87"/>
      <c r="DL91" s="87"/>
      <c r="DM91" s="137"/>
      <c r="DN91" s="87"/>
      <c r="DO91" s="98"/>
      <c r="DP91" s="124"/>
      <c r="DQ91" s="91"/>
      <c r="DR91" s="91"/>
      <c r="DS91" s="87"/>
      <c r="DT91" s="87"/>
      <c r="DU91" s="87"/>
      <c r="DV91" s="87"/>
      <c r="DW91" s="137"/>
      <c r="DX91" s="87"/>
      <c r="DY91" s="87"/>
      <c r="DZ91" s="87"/>
      <c r="EA91" s="87"/>
      <c r="EB91" s="70"/>
      <c r="EC91" s="138"/>
      <c r="ED91" s="70"/>
      <c r="EE91" s="70"/>
      <c r="EF91" s="70"/>
      <c r="EG91" s="70"/>
      <c r="EH91" s="70"/>
      <c r="EI91" s="70"/>
      <c r="EJ91" s="70"/>
      <c r="EK91" s="70"/>
      <c r="EL91" s="70"/>
      <c r="EM91" s="70"/>
      <c r="EN91" s="73"/>
      <c r="EO91" s="73"/>
      <c r="EP91" s="70"/>
      <c r="EQ91" s="70"/>
      <c r="ER91" s="73"/>
      <c r="ES91" s="70"/>
      <c r="ET91" s="70"/>
      <c r="EU91" s="70"/>
      <c r="EV91" s="70"/>
      <c r="EW91" s="138"/>
      <c r="EX91" s="138"/>
      <c r="EY91" s="138"/>
      <c r="EZ91" s="138"/>
      <c r="FA91" s="138"/>
      <c r="FB91" s="346"/>
      <c r="FC91" s="65"/>
      <c r="FD91" s="98"/>
      <c r="FE91" s="98"/>
      <c r="FF91" s="98"/>
      <c r="FG91" s="98"/>
      <c r="FH91" s="70"/>
      <c r="FI91" s="117"/>
      <c r="FJ91" s="117"/>
      <c r="FK91" s="342"/>
      <c r="FL91" s="349"/>
      <c r="FM91" s="117"/>
      <c r="FN91" s="150"/>
      <c r="FO91" s="145"/>
      <c r="FP91" s="150"/>
      <c r="FQ91" s="150"/>
      <c r="FR91" s="150"/>
      <c r="FS91" s="150"/>
      <c r="FT91" s="150"/>
      <c r="FU91" s="189" t="s">
        <v>697</v>
      </c>
      <c r="FV91" s="100"/>
      <c r="FW91" s="100"/>
      <c r="FX91" s="100"/>
      <c r="FY91" s="100"/>
      <c r="FZ91" s="101"/>
      <c r="GA91" s="101"/>
      <c r="GB91" s="100"/>
      <c r="GC91" s="100"/>
      <c r="GD91" s="100"/>
      <c r="GE91" s="140"/>
      <c r="GF91" s="140"/>
      <c r="GG91" s="140"/>
      <c r="GH91" s="140"/>
      <c r="GI91" s="140"/>
      <c r="GJ91" s="140"/>
      <c r="GK91" s="140"/>
      <c r="GL91" s="105"/>
      <c r="GM91" s="105"/>
      <c r="GN91" s="105"/>
      <c r="GO91" s="105"/>
      <c r="GP91" s="105"/>
      <c r="GQ91" s="105"/>
      <c r="GR91" s="105"/>
      <c r="GS91" s="105"/>
      <c r="GT91" s="106"/>
      <c r="GU91" s="107"/>
      <c r="GV91" s="107"/>
      <c r="GW91" s="107"/>
      <c r="GX91" s="107"/>
      <c r="GY91" s="107"/>
      <c r="GZ91" s="107"/>
      <c r="HA91" s="101"/>
      <c r="HB91" s="101"/>
      <c r="HC91" s="101"/>
      <c r="HD91" s="101"/>
      <c r="HE91" s="101"/>
      <c r="HF91" s="66"/>
      <c r="HG91" s="73"/>
      <c r="HH91" s="63"/>
      <c r="HI91" s="73"/>
      <c r="HJ91" s="63"/>
      <c r="HK91" s="63"/>
      <c r="HL91" s="63"/>
      <c r="HM91" s="73"/>
      <c r="HN91" s="73"/>
      <c r="HO91" s="109"/>
      <c r="HP91" s="73"/>
      <c r="HQ91" s="109"/>
      <c r="HR91" s="110"/>
      <c r="HS91" s="73"/>
      <c r="HT91" s="73"/>
      <c r="HU91" s="73"/>
      <c r="HV91" s="73"/>
      <c r="HW91" s="73"/>
      <c r="HX91" s="73"/>
      <c r="HY91" s="73"/>
      <c r="HZ91" s="63"/>
      <c r="IA91" s="73"/>
      <c r="IB91" s="73"/>
      <c r="IC91" s="73"/>
      <c r="ID91" s="73"/>
      <c r="IE91" s="73"/>
      <c r="IF91" s="111"/>
      <c r="IG91" s="70"/>
      <c r="IH91" s="112"/>
      <c r="II91" s="113"/>
      <c r="IJ91" s="113"/>
      <c r="IK91" s="4"/>
      <c r="IL91" s="4"/>
      <c r="IM91" s="70"/>
      <c r="IN91" s="70"/>
    </row>
    <row r="92" spans="1:248" s="3" customFormat="1" ht="30.6" customHeight="1" x14ac:dyDescent="0.25">
      <c r="A92" s="435"/>
      <c r="B92" s="435"/>
      <c r="C92" s="11" t="s">
        <v>698</v>
      </c>
      <c r="D92" s="11"/>
      <c r="E92" s="24" t="s">
        <v>542</v>
      </c>
      <c r="F92" s="381"/>
      <c r="G92" s="26"/>
      <c r="H92" s="57"/>
      <c r="I92" s="58"/>
      <c r="J92" s="141"/>
      <c r="K92" s="141"/>
      <c r="L92" s="302" t="s">
        <v>290</v>
      </c>
      <c r="M92" s="166"/>
      <c r="N92" s="98"/>
      <c r="O92" s="133"/>
      <c r="P92" s="98"/>
      <c r="Q92" s="116"/>
      <c r="R92" s="116"/>
      <c r="S92" s="61"/>
      <c r="T92" s="302" t="s">
        <v>290</v>
      </c>
      <c r="U92" s="302" t="s">
        <v>290</v>
      </c>
      <c r="V92" s="59"/>
      <c r="W92" s="59"/>
      <c r="X92" s="60"/>
      <c r="Y92" s="62"/>
      <c r="Z92" s="64"/>
      <c r="AA92" s="64"/>
      <c r="AB92" s="191"/>
      <c r="AC92" s="150"/>
      <c r="AD92" s="371" t="s">
        <v>290</v>
      </c>
      <c r="AE92" s="63"/>
      <c r="AF92" s="64"/>
      <c r="AG92" s="64"/>
      <c r="AH92" s="64"/>
      <c r="AI92" s="64"/>
      <c r="AJ92" s="118"/>
      <c r="AK92" s="371" t="s">
        <v>290</v>
      </c>
      <c r="AL92" s="98"/>
      <c r="AM92" s="98"/>
      <c r="AN92" s="65"/>
      <c r="AO92" s="65"/>
      <c r="AP92" s="65"/>
      <c r="AQ92" s="65"/>
      <c r="AR92" s="65"/>
      <c r="AS92" s="65"/>
      <c r="AT92" s="73"/>
      <c r="AU92" s="73"/>
      <c r="AV92" s="73"/>
      <c r="AW92" s="73"/>
      <c r="AX92" s="73"/>
      <c r="AY92" s="73"/>
      <c r="AZ92" s="67"/>
      <c r="BA92" s="68"/>
      <c r="BB92" s="67"/>
      <c r="BC92" s="69"/>
      <c r="BD92" s="69"/>
      <c r="BE92" s="67"/>
      <c r="BF92" s="70"/>
      <c r="BG92" s="69"/>
      <c r="BH92" s="69"/>
      <c r="BI92" s="69"/>
      <c r="BJ92" s="71"/>
      <c r="BK92" s="70"/>
      <c r="BL92" s="70"/>
      <c r="BM92" s="4"/>
      <c r="BN92" s="72"/>
      <c r="BO92" s="70"/>
      <c r="BP92" s="71"/>
      <c r="BQ92" s="71"/>
      <c r="BR92" s="69"/>
      <c r="BS92" s="69"/>
      <c r="BT92" s="73"/>
      <c r="BU92" s="73"/>
      <c r="BV92" s="73"/>
      <c r="BW92" s="167"/>
      <c r="BX92" s="152"/>
      <c r="BY92" s="152"/>
      <c r="BZ92" s="194"/>
      <c r="CA92" s="80"/>
      <c r="CB92" s="363"/>
      <c r="CC92" s="200"/>
      <c r="CD92" s="79"/>
      <c r="CE92" s="79"/>
      <c r="CF92" s="4"/>
      <c r="CG92" s="4"/>
      <c r="CH92" s="150"/>
      <c r="CI92" s="65"/>
      <c r="CJ92" s="65"/>
      <c r="CK92" s="73"/>
      <c r="CL92" s="73"/>
      <c r="CM92" s="73"/>
      <c r="CN92" s="73"/>
      <c r="CO92" s="73"/>
      <c r="CP92" s="73"/>
      <c r="CQ92" s="73"/>
      <c r="CR92" s="73"/>
      <c r="CS92" s="73"/>
      <c r="CT92" s="73"/>
      <c r="CU92" s="73"/>
      <c r="CV92" s="73"/>
      <c r="CW92" s="73"/>
      <c r="CX92" s="80"/>
      <c r="CY92" s="81"/>
      <c r="CZ92" s="73"/>
      <c r="DA92" s="73"/>
      <c r="DB92" s="84"/>
      <c r="DC92" s="85"/>
      <c r="DD92" s="84"/>
      <c r="DE92" s="84"/>
      <c r="DF92" s="84"/>
      <c r="DG92" s="369" t="s">
        <v>290</v>
      </c>
      <c r="DH92" s="87"/>
      <c r="DI92" s="87"/>
      <c r="DJ92" s="88"/>
      <c r="DK92" s="87"/>
      <c r="DL92" s="87"/>
      <c r="DM92" s="137"/>
      <c r="DN92" s="87"/>
      <c r="DO92" s="98"/>
      <c r="DP92" s="124"/>
      <c r="DQ92" s="91"/>
      <c r="DR92" s="91"/>
      <c r="DS92" s="87"/>
      <c r="DT92" s="87"/>
      <c r="DU92" s="87"/>
      <c r="DV92" s="87"/>
      <c r="DW92" s="137"/>
      <c r="DX92" s="87"/>
      <c r="DY92" s="87"/>
      <c r="DZ92" s="87"/>
      <c r="EA92" s="87"/>
      <c r="EB92" s="138"/>
      <c r="EC92" s="138"/>
      <c r="ED92" s="70"/>
      <c r="EE92" s="70"/>
      <c r="EF92" s="70"/>
      <c r="EG92" s="70"/>
      <c r="EH92" s="70"/>
      <c r="EI92" s="70"/>
      <c r="EJ92" s="70"/>
      <c r="EK92" s="70"/>
      <c r="EL92" s="70"/>
      <c r="EM92" s="70"/>
      <c r="EN92" s="73"/>
      <c r="EO92" s="73"/>
      <c r="EP92" s="70"/>
      <c r="EQ92" s="70"/>
      <c r="ER92" s="73"/>
      <c r="ES92" s="70"/>
      <c r="ET92" s="70"/>
      <c r="EU92" s="70"/>
      <c r="EV92" s="70"/>
      <c r="EW92" s="138"/>
      <c r="EX92" s="138"/>
      <c r="EY92" s="138"/>
      <c r="EZ92" s="138"/>
      <c r="FA92" s="138"/>
      <c r="FB92" s="346"/>
      <c r="FC92" s="65"/>
      <c r="FD92" s="98"/>
      <c r="FE92" s="98"/>
      <c r="FF92" s="98"/>
      <c r="FG92" s="98"/>
      <c r="FH92" s="70"/>
      <c r="FI92" s="117"/>
      <c r="FJ92" s="117"/>
      <c r="FK92" s="342"/>
      <c r="FL92" s="349"/>
      <c r="FM92" s="117"/>
      <c r="FN92" s="150"/>
      <c r="FO92" s="145"/>
      <c r="FP92" s="150"/>
      <c r="FQ92" s="150"/>
      <c r="FR92" s="150"/>
      <c r="FS92" s="150"/>
      <c r="FT92" s="150"/>
      <c r="FU92" s="189" t="s">
        <v>699</v>
      </c>
      <c r="FV92" s="100"/>
      <c r="FW92" s="100"/>
      <c r="FX92" s="100"/>
      <c r="FY92" s="100"/>
      <c r="FZ92" s="101"/>
      <c r="GA92" s="101"/>
      <c r="GB92" s="100"/>
      <c r="GC92" s="100"/>
      <c r="GD92" s="100"/>
      <c r="GE92" s="140"/>
      <c r="GF92" s="140"/>
      <c r="GG92" s="140"/>
      <c r="GH92" s="140"/>
      <c r="GI92" s="140"/>
      <c r="GJ92" s="140"/>
      <c r="GK92" s="140"/>
      <c r="GL92" s="105"/>
      <c r="GM92" s="105"/>
      <c r="GN92" s="105"/>
      <c r="GO92" s="105"/>
      <c r="GP92" s="105"/>
      <c r="GQ92" s="105"/>
      <c r="GR92" s="105"/>
      <c r="GS92" s="105"/>
      <c r="GT92" s="106"/>
      <c r="GU92" s="107"/>
      <c r="GV92" s="107"/>
      <c r="GW92" s="107"/>
      <c r="GX92" s="107"/>
      <c r="GY92" s="107"/>
      <c r="GZ92" s="107"/>
      <c r="HA92" s="101"/>
      <c r="HB92" s="101"/>
      <c r="HC92" s="101"/>
      <c r="HD92" s="101"/>
      <c r="HE92" s="101"/>
      <c r="HF92" s="66"/>
      <c r="HG92" s="73"/>
      <c r="HH92" s="63"/>
      <c r="HI92" s="73"/>
      <c r="HJ92" s="63"/>
      <c r="HK92" s="63"/>
      <c r="HL92" s="63"/>
      <c r="HM92" s="73"/>
      <c r="HN92" s="73"/>
      <c r="HO92" s="109"/>
      <c r="HP92" s="73"/>
      <c r="HQ92" s="109"/>
      <c r="HR92" s="110"/>
      <c r="HS92" s="73"/>
      <c r="HT92" s="73"/>
      <c r="HU92" s="73"/>
      <c r="HV92" s="73"/>
      <c r="HW92" s="73"/>
      <c r="HX92" s="73"/>
      <c r="HY92" s="73"/>
      <c r="HZ92" s="63"/>
      <c r="IA92" s="73"/>
      <c r="IB92" s="73"/>
      <c r="IC92" s="73"/>
      <c r="ID92" s="73"/>
      <c r="IE92" s="73"/>
      <c r="IF92" s="111"/>
      <c r="IG92" s="70"/>
      <c r="IH92" s="112"/>
      <c r="II92" s="113"/>
      <c r="IJ92" s="113"/>
      <c r="IK92" s="4"/>
      <c r="IL92" s="4"/>
      <c r="IM92" s="70"/>
      <c r="IN92" s="70"/>
    </row>
    <row r="93" spans="1:248" s="3" customFormat="1" ht="30.6" customHeight="1" x14ac:dyDescent="0.25">
      <c r="A93" s="435"/>
      <c r="B93" s="435"/>
      <c r="C93" s="11" t="s">
        <v>700</v>
      </c>
      <c r="D93" s="11"/>
      <c r="E93" s="24" t="s">
        <v>542</v>
      </c>
      <c r="F93" s="381"/>
      <c r="G93" s="26"/>
      <c r="H93" s="57"/>
      <c r="I93" s="58"/>
      <c r="J93" s="141"/>
      <c r="K93" s="141"/>
      <c r="L93" s="302" t="s">
        <v>290</v>
      </c>
      <c r="M93" s="166"/>
      <c r="N93" s="98"/>
      <c r="O93" s="133"/>
      <c r="P93" s="98"/>
      <c r="Q93" s="116"/>
      <c r="R93" s="116"/>
      <c r="S93" s="61"/>
      <c r="T93" s="302" t="s">
        <v>290</v>
      </c>
      <c r="U93" s="302" t="s">
        <v>290</v>
      </c>
      <c r="V93" s="302" t="s">
        <v>290</v>
      </c>
      <c r="W93" s="59"/>
      <c r="X93" s="60"/>
      <c r="Y93" s="372" t="s">
        <v>290</v>
      </c>
      <c r="Z93" s="64"/>
      <c r="AA93" s="64"/>
      <c r="AB93" s="191"/>
      <c r="AC93" s="150"/>
      <c r="AD93" s="371" t="s">
        <v>290</v>
      </c>
      <c r="AE93" s="63"/>
      <c r="AF93" s="64"/>
      <c r="AG93" s="64"/>
      <c r="AH93" s="64"/>
      <c r="AI93" s="64"/>
      <c r="AJ93" s="118"/>
      <c r="AK93" s="371" t="s">
        <v>290</v>
      </c>
      <c r="AL93" s="98"/>
      <c r="AM93" s="98"/>
      <c r="AN93" s="65"/>
      <c r="AO93" s="65"/>
      <c r="AP93" s="65"/>
      <c r="AQ93" s="65"/>
      <c r="AR93" s="65"/>
      <c r="AS93" s="65"/>
      <c r="AT93" s="73"/>
      <c r="AU93" s="73"/>
      <c r="AV93" s="73"/>
      <c r="AW93" s="73"/>
      <c r="AX93" s="73"/>
      <c r="AY93" s="73"/>
      <c r="AZ93" s="67"/>
      <c r="BA93" s="68"/>
      <c r="BB93" s="67"/>
      <c r="BC93" s="69"/>
      <c r="BD93" s="69"/>
      <c r="BE93" s="67"/>
      <c r="BF93" s="70"/>
      <c r="BG93" s="69"/>
      <c r="BH93" s="69"/>
      <c r="BI93" s="69"/>
      <c r="BJ93" s="71"/>
      <c r="BK93" s="70"/>
      <c r="BL93" s="70"/>
      <c r="BM93" s="4"/>
      <c r="BN93" s="72"/>
      <c r="BO93" s="70"/>
      <c r="BP93" s="71"/>
      <c r="BQ93" s="71"/>
      <c r="BR93" s="69"/>
      <c r="BS93" s="69"/>
      <c r="BT93" s="73"/>
      <c r="BU93" s="73"/>
      <c r="BV93" s="73"/>
      <c r="BW93" s="167"/>
      <c r="BX93" s="152"/>
      <c r="BY93" s="76"/>
      <c r="BZ93" s="194"/>
      <c r="CA93" s="80"/>
      <c r="CB93" s="363"/>
      <c r="CC93" s="200"/>
      <c r="CD93" s="79"/>
      <c r="CE93" s="79"/>
      <c r="CF93" s="4"/>
      <c r="CG93" s="4"/>
      <c r="CH93" s="150"/>
      <c r="CI93" s="65"/>
      <c r="CJ93" s="65"/>
      <c r="CK93" s="73"/>
      <c r="CL93" s="73"/>
      <c r="CM93" s="73"/>
      <c r="CN93" s="73"/>
      <c r="CO93" s="73"/>
      <c r="CP93" s="73"/>
      <c r="CQ93" s="73"/>
      <c r="CR93" s="73"/>
      <c r="CS93" s="73"/>
      <c r="CT93" s="73"/>
      <c r="CU93" s="73"/>
      <c r="CV93" s="73"/>
      <c r="CW93" s="73"/>
      <c r="CX93" s="80"/>
      <c r="CY93" s="81"/>
      <c r="CZ93" s="73"/>
      <c r="DA93" s="73"/>
      <c r="DB93" s="84"/>
      <c r="DC93" s="85"/>
      <c r="DD93" s="84"/>
      <c r="DE93" s="84"/>
      <c r="DF93" s="84"/>
      <c r="DG93" s="369" t="s">
        <v>290</v>
      </c>
      <c r="DH93" s="87"/>
      <c r="DI93" s="87"/>
      <c r="DJ93" s="88"/>
      <c r="DK93" s="87"/>
      <c r="DL93" s="87"/>
      <c r="DM93" s="137"/>
      <c r="DN93" s="87"/>
      <c r="DO93" s="372" t="s">
        <v>290</v>
      </c>
      <c r="DP93" s="124"/>
      <c r="DQ93" s="91"/>
      <c r="DR93" s="91"/>
      <c r="DS93" s="87"/>
      <c r="DT93" s="87"/>
      <c r="DU93" s="87"/>
      <c r="DV93" s="87"/>
      <c r="DW93" s="137"/>
      <c r="DX93" s="87"/>
      <c r="DY93" s="87"/>
      <c r="DZ93" s="87"/>
      <c r="EA93" s="372" t="s">
        <v>290</v>
      </c>
      <c r="EB93" s="70"/>
      <c r="EC93" s="138"/>
      <c r="ED93" s="70"/>
      <c r="EE93" s="70"/>
      <c r="EF93" s="70"/>
      <c r="EG93" s="70"/>
      <c r="EH93" s="70"/>
      <c r="EI93" s="70"/>
      <c r="EJ93" s="70"/>
      <c r="EK93" s="70"/>
      <c r="EL93" s="70"/>
      <c r="EM93" s="70"/>
      <c r="EN93" s="73"/>
      <c r="EO93" s="73"/>
      <c r="EP93" s="70"/>
      <c r="EQ93" s="70"/>
      <c r="ER93" s="73"/>
      <c r="ES93" s="70"/>
      <c r="ET93" s="70"/>
      <c r="EU93" s="70"/>
      <c r="EV93" s="70"/>
      <c r="EW93" s="138"/>
      <c r="EX93" s="138"/>
      <c r="EY93" s="138"/>
      <c r="EZ93" s="138"/>
      <c r="FA93" s="138"/>
      <c r="FB93" s="412"/>
      <c r="FC93" s="65"/>
      <c r="FD93" s="98"/>
      <c r="FE93" s="98"/>
      <c r="FF93" s="98"/>
      <c r="FG93" s="98"/>
      <c r="FH93" s="70"/>
      <c r="FI93" s="117"/>
      <c r="FJ93" s="117"/>
      <c r="FK93" s="342"/>
      <c r="FL93" s="349"/>
      <c r="FM93" s="117"/>
      <c r="FN93" s="150"/>
      <c r="FO93" s="145"/>
      <c r="FP93" s="245"/>
      <c r="FQ93" s="245"/>
      <c r="FR93" s="245"/>
      <c r="FS93" s="245"/>
      <c r="FT93" s="245"/>
      <c r="FU93" s="372" t="s">
        <v>290</v>
      </c>
      <c r="FV93" s="100"/>
      <c r="FW93" s="372" t="s">
        <v>290</v>
      </c>
      <c r="FX93" s="100"/>
      <c r="FY93" s="100"/>
      <c r="FZ93" s="101"/>
      <c r="GA93" s="101"/>
      <c r="GB93" s="100"/>
      <c r="GC93" s="100"/>
      <c r="GD93" s="100"/>
      <c r="GE93" s="140"/>
      <c r="GF93" s="140"/>
      <c r="GG93" s="140"/>
      <c r="GH93" s="140"/>
      <c r="GI93" s="140"/>
      <c r="GJ93" s="140"/>
      <c r="GK93" s="140"/>
      <c r="GL93" s="105"/>
      <c r="GM93" s="105"/>
      <c r="GN93" s="105"/>
      <c r="GO93" s="105"/>
      <c r="GP93" s="105"/>
      <c r="GQ93" s="105"/>
      <c r="GR93" s="105"/>
      <c r="GS93" s="105"/>
      <c r="GT93" s="106"/>
      <c r="GU93" s="107"/>
      <c r="GV93" s="107"/>
      <c r="GW93" s="107"/>
      <c r="GX93" s="107"/>
      <c r="GY93" s="107"/>
      <c r="GZ93" s="107"/>
      <c r="HA93" s="101"/>
      <c r="HB93" s="101"/>
      <c r="HC93" s="101"/>
      <c r="HD93" s="101"/>
      <c r="HE93" s="101"/>
      <c r="HF93" s="66"/>
      <c r="HG93" s="73"/>
      <c r="HH93" s="63"/>
      <c r="HI93" s="73"/>
      <c r="HJ93" s="63"/>
      <c r="HK93" s="63"/>
      <c r="HL93" s="63"/>
      <c r="HM93" s="73"/>
      <c r="HN93" s="73"/>
      <c r="HO93" s="109"/>
      <c r="HP93" s="73"/>
      <c r="HQ93" s="109"/>
      <c r="HR93" s="110"/>
      <c r="HS93" s="73"/>
      <c r="HT93" s="73"/>
      <c r="HU93" s="73"/>
      <c r="HV93" s="73"/>
      <c r="HW93" s="73"/>
      <c r="HX93" s="73"/>
      <c r="HY93" s="73"/>
      <c r="HZ93" s="63"/>
      <c r="IA93" s="73"/>
      <c r="IB93" s="73"/>
      <c r="IC93" s="73"/>
      <c r="ID93" s="73"/>
      <c r="IE93" s="73"/>
      <c r="IF93" s="111"/>
      <c r="IG93" s="70"/>
      <c r="IH93" s="112"/>
      <c r="II93" s="113"/>
      <c r="IJ93" s="113"/>
      <c r="IK93" s="4"/>
      <c r="IL93" s="4"/>
      <c r="IM93" s="70"/>
      <c r="IN93" s="70"/>
    </row>
    <row r="94" spans="1:248" ht="30.6" customHeight="1" x14ac:dyDescent="0.25">
      <c r="A94" s="435"/>
      <c r="B94" s="435"/>
      <c r="C94" s="11" t="s">
        <v>701</v>
      </c>
      <c r="D94" s="11"/>
      <c r="E94" s="24" t="s">
        <v>542</v>
      </c>
      <c r="F94" s="381"/>
      <c r="G94" s="26"/>
      <c r="H94" s="57"/>
      <c r="I94" s="58"/>
      <c r="J94" s="141"/>
      <c r="K94" s="141"/>
      <c r="L94" s="302" t="s">
        <v>290</v>
      </c>
      <c r="M94" s="98"/>
      <c r="N94" s="98"/>
      <c r="O94" s="133"/>
      <c r="P94" s="98"/>
      <c r="Q94" s="116"/>
      <c r="R94" s="116"/>
      <c r="S94" s="61"/>
      <c r="T94" s="61"/>
      <c r="U94" s="61"/>
      <c r="V94" s="61"/>
      <c r="W94" s="61"/>
      <c r="X94" s="58"/>
      <c r="Y94" s="62"/>
      <c r="Z94" s="64"/>
      <c r="AA94" s="64"/>
      <c r="AB94" s="191"/>
      <c r="AC94" s="150"/>
      <c r="AD94" s="371" t="s">
        <v>290</v>
      </c>
      <c r="AE94" s="63"/>
      <c r="AF94" s="64"/>
      <c r="AG94" s="64"/>
      <c r="AH94" s="64"/>
      <c r="AI94" s="64"/>
      <c r="AJ94" s="118"/>
      <c r="AK94" s="192"/>
      <c r="AL94" s="98"/>
      <c r="AM94" s="98"/>
      <c r="AN94" s="65"/>
      <c r="AO94" s="65"/>
      <c r="AP94" s="65"/>
      <c r="AQ94" s="65"/>
      <c r="AR94" s="65"/>
      <c r="AS94" s="65"/>
      <c r="AT94" s="73"/>
      <c r="AU94" s="73"/>
      <c r="AV94" s="73"/>
      <c r="AW94" s="73"/>
      <c r="AX94" s="73"/>
      <c r="AY94" s="73"/>
      <c r="AZ94" s="67"/>
      <c r="BA94" s="68"/>
      <c r="BB94" s="67"/>
      <c r="BC94" s="69"/>
      <c r="BD94" s="69"/>
      <c r="BE94" s="67"/>
      <c r="BF94" s="70"/>
      <c r="BG94" s="69"/>
      <c r="BH94" s="69"/>
      <c r="BI94" s="69"/>
      <c r="BJ94" s="71"/>
      <c r="BK94" s="70"/>
      <c r="BL94" s="70"/>
      <c r="BM94" s="4"/>
      <c r="BN94" s="72"/>
      <c r="BO94" s="70"/>
      <c r="BP94" s="71"/>
      <c r="BQ94" s="71"/>
      <c r="BR94" s="69"/>
      <c r="BS94" s="69"/>
      <c r="BT94" s="73"/>
      <c r="BU94" s="73"/>
      <c r="BV94" s="73"/>
      <c r="BW94" s="167"/>
      <c r="BX94" s="152"/>
      <c r="BY94" s="152"/>
      <c r="BZ94" s="194"/>
      <c r="CA94" s="80"/>
      <c r="CB94" s="363"/>
      <c r="CC94" s="200"/>
      <c r="CD94" s="79"/>
      <c r="CE94" s="79"/>
      <c r="CF94" s="4"/>
      <c r="CG94" s="4"/>
      <c r="CH94" s="150"/>
      <c r="CI94" s="65"/>
      <c r="CJ94" s="65"/>
      <c r="CK94" s="73"/>
      <c r="CL94" s="73"/>
      <c r="CM94" s="73"/>
      <c r="CN94" s="73"/>
      <c r="CO94" s="73"/>
      <c r="CP94" s="73"/>
      <c r="CQ94" s="73"/>
      <c r="CR94" s="73"/>
      <c r="CS94" s="73"/>
      <c r="CT94" s="73"/>
      <c r="CU94" s="73"/>
      <c r="CV94" s="73"/>
      <c r="CW94" s="73"/>
      <c r="CX94" s="80"/>
      <c r="CY94" s="81"/>
      <c r="CZ94" s="73"/>
      <c r="DA94" s="73"/>
      <c r="DB94" s="84"/>
      <c r="DC94" s="85"/>
      <c r="DD94" s="84"/>
      <c r="DE94" s="84"/>
      <c r="DF94" s="84"/>
      <c r="DG94" s="172"/>
      <c r="DH94" s="87"/>
      <c r="DI94" s="87"/>
      <c r="DJ94" s="88"/>
      <c r="DK94" s="87"/>
      <c r="DL94" s="87"/>
      <c r="DM94" s="137"/>
      <c r="DN94" s="87"/>
      <c r="DO94" s="98"/>
      <c r="DP94" s="124"/>
      <c r="DQ94" s="91"/>
      <c r="DR94" s="91"/>
      <c r="DS94" s="87"/>
      <c r="DT94" s="87"/>
      <c r="DU94" s="87"/>
      <c r="DV94" s="87"/>
      <c r="DW94" s="88"/>
      <c r="DX94" s="87"/>
      <c r="DY94" s="87"/>
      <c r="DZ94" s="87"/>
      <c r="EA94" s="87"/>
      <c r="EB94" s="138"/>
      <c r="EC94" s="138"/>
      <c r="ED94" s="70"/>
      <c r="EE94" s="70"/>
      <c r="EF94" s="70"/>
      <c r="EG94" s="70"/>
      <c r="EH94" s="70"/>
      <c r="EI94" s="70"/>
      <c r="EJ94" s="70"/>
      <c r="EK94" s="70"/>
      <c r="EL94" s="70"/>
      <c r="EM94" s="70"/>
      <c r="EN94" s="73"/>
      <c r="EO94" s="73"/>
      <c r="EP94" s="70"/>
      <c r="EQ94" s="70"/>
      <c r="ER94" s="73"/>
      <c r="ES94" s="70"/>
      <c r="ET94" s="70"/>
      <c r="EU94" s="70"/>
      <c r="EV94" s="70"/>
      <c r="EW94" s="138"/>
      <c r="EX94" s="138"/>
      <c r="EY94" s="138"/>
      <c r="EZ94" s="138"/>
      <c r="FA94" s="138"/>
      <c r="FB94" s="346"/>
      <c r="FC94" s="65"/>
      <c r="FD94" s="98"/>
      <c r="FE94" s="98"/>
      <c r="FF94" s="98"/>
      <c r="FG94" s="98"/>
      <c r="FH94" s="70"/>
      <c r="FI94" s="117"/>
      <c r="FJ94" s="117"/>
      <c r="FK94" s="342"/>
      <c r="FL94" s="349"/>
      <c r="FM94" s="117"/>
      <c r="FN94" s="150"/>
      <c r="FO94" s="145"/>
      <c r="FP94" s="150"/>
      <c r="FQ94" s="150"/>
      <c r="FR94" s="150"/>
      <c r="FS94" s="150"/>
      <c r="FT94" s="150"/>
      <c r="FU94" s="372" t="s">
        <v>290</v>
      </c>
      <c r="FV94" s="100"/>
      <c r="FW94" s="372" t="s">
        <v>290</v>
      </c>
      <c r="FX94" s="100"/>
      <c r="FY94" s="100"/>
      <c r="FZ94" s="101"/>
      <c r="GA94" s="101"/>
      <c r="GB94" s="100"/>
      <c r="GC94" s="100"/>
      <c r="GD94" s="100"/>
      <c r="GE94" s="140"/>
      <c r="GF94" s="140"/>
      <c r="GG94" s="140"/>
      <c r="GH94" s="140"/>
      <c r="GI94" s="140"/>
      <c r="GJ94" s="140"/>
      <c r="GK94" s="140"/>
      <c r="GL94" s="105"/>
      <c r="GM94" s="105"/>
      <c r="GN94" s="105"/>
      <c r="GO94" s="105"/>
      <c r="GP94" s="105"/>
      <c r="GQ94" s="105"/>
      <c r="GR94" s="105"/>
      <c r="GS94" s="105"/>
      <c r="GT94" s="106"/>
      <c r="GU94" s="107"/>
      <c r="GV94" s="107"/>
      <c r="GW94" s="107"/>
      <c r="GX94" s="107"/>
      <c r="GY94" s="107"/>
      <c r="GZ94" s="107"/>
      <c r="HA94" s="101"/>
      <c r="HB94" s="101"/>
      <c r="HC94" s="101"/>
      <c r="HD94" s="101"/>
      <c r="HE94" s="101"/>
      <c r="HF94" s="66"/>
      <c r="HG94" s="73"/>
      <c r="HH94" s="63"/>
      <c r="HI94" s="73"/>
      <c r="HJ94" s="63"/>
      <c r="HK94" s="63"/>
      <c r="HL94" s="63"/>
      <c r="HM94" s="73"/>
      <c r="HN94" s="73"/>
      <c r="HO94" s="109"/>
      <c r="HP94" s="73"/>
      <c r="HQ94" s="109"/>
      <c r="HR94" s="110"/>
      <c r="HS94" s="73"/>
      <c r="HT94" s="73"/>
      <c r="HU94" s="73"/>
      <c r="HV94" s="73"/>
      <c r="HW94" s="73"/>
      <c r="HX94" s="73"/>
      <c r="HY94" s="73"/>
      <c r="HZ94" s="63"/>
      <c r="IA94" s="73"/>
      <c r="IB94" s="73"/>
      <c r="IC94" s="73"/>
      <c r="ID94" s="73"/>
      <c r="IE94" s="73"/>
      <c r="IF94" s="111"/>
      <c r="IG94" s="70"/>
      <c r="IH94" s="112"/>
      <c r="II94" s="113"/>
      <c r="IJ94" s="113"/>
      <c r="IK94" s="4"/>
      <c r="IL94" s="4"/>
      <c r="IM94" s="70"/>
      <c r="IN94" s="70"/>
    </row>
    <row r="95" spans="1:248" ht="30.6" customHeight="1" x14ac:dyDescent="0.25">
      <c r="A95" s="435"/>
      <c r="B95" s="435"/>
      <c r="C95" s="11" t="s">
        <v>702</v>
      </c>
      <c r="D95" s="11" t="s">
        <v>703</v>
      </c>
      <c r="E95" s="24" t="s">
        <v>704</v>
      </c>
      <c r="F95" s="381"/>
      <c r="G95" s="26"/>
      <c r="H95" s="57"/>
      <c r="I95" s="58"/>
      <c r="J95" s="141"/>
      <c r="K95" s="141"/>
      <c r="L95" s="59"/>
      <c r="M95" s="98"/>
      <c r="N95" s="98"/>
      <c r="O95" s="133"/>
      <c r="P95" s="98"/>
      <c r="Q95" s="116"/>
      <c r="R95" s="116"/>
      <c r="S95" s="61"/>
      <c r="T95" s="61"/>
      <c r="U95" s="61"/>
      <c r="V95" s="61"/>
      <c r="W95" s="61"/>
      <c r="X95" s="58"/>
      <c r="Y95" s="62"/>
      <c r="Z95" s="64"/>
      <c r="AA95" s="64"/>
      <c r="AB95" s="191"/>
      <c r="AC95" s="150"/>
      <c r="AD95" s="61"/>
      <c r="AE95" s="63"/>
      <c r="AF95" s="64"/>
      <c r="AG95" s="64"/>
      <c r="AH95" s="64"/>
      <c r="AI95" s="64"/>
      <c r="AJ95" s="118"/>
      <c r="AK95" s="192"/>
      <c r="AL95" s="98"/>
      <c r="AM95" s="98"/>
      <c r="AN95" s="65"/>
      <c r="AO95" s="65"/>
      <c r="AP95" s="65"/>
      <c r="AQ95" s="65"/>
      <c r="AR95" s="65"/>
      <c r="AS95" s="65"/>
      <c r="AT95" s="73"/>
      <c r="AU95" s="73"/>
      <c r="AV95" s="73"/>
      <c r="AW95" s="73"/>
      <c r="AX95" s="73"/>
      <c r="AY95" s="73"/>
      <c r="AZ95" s="67"/>
      <c r="BA95" s="68"/>
      <c r="BB95" s="67"/>
      <c r="BC95" s="69"/>
      <c r="BD95" s="69"/>
      <c r="BE95" s="67"/>
      <c r="BF95" s="70"/>
      <c r="BG95" s="69"/>
      <c r="BH95" s="69"/>
      <c r="BI95" s="69"/>
      <c r="BJ95" s="71"/>
      <c r="BK95" s="70"/>
      <c r="BL95" s="70"/>
      <c r="BM95" s="4"/>
      <c r="BN95" s="72"/>
      <c r="BO95" s="70"/>
      <c r="BP95" s="71"/>
      <c r="BQ95" s="71"/>
      <c r="BR95" s="69"/>
      <c r="BS95" s="69"/>
      <c r="BT95" s="73"/>
      <c r="BU95" s="73"/>
      <c r="BV95" s="73"/>
      <c r="BW95" s="167"/>
      <c r="BX95" s="152"/>
      <c r="BY95" s="152"/>
      <c r="BZ95" s="194"/>
      <c r="CA95" s="80"/>
      <c r="CB95" s="363"/>
      <c r="CC95" s="73"/>
      <c r="CD95" s="79"/>
      <c r="CE95" s="79"/>
      <c r="CF95" s="4"/>
      <c r="CG95" s="4"/>
      <c r="CH95" s="150"/>
      <c r="CI95" s="65"/>
      <c r="CJ95" s="65"/>
      <c r="CK95" s="73"/>
      <c r="CL95" s="73"/>
      <c r="CM95" s="73"/>
      <c r="CN95" s="73"/>
      <c r="CO95" s="73"/>
      <c r="CP95" s="73"/>
      <c r="CQ95" s="73"/>
      <c r="CR95" s="73"/>
      <c r="CS95" s="73"/>
      <c r="CT95" s="73"/>
      <c r="CU95" s="73"/>
      <c r="CV95" s="73"/>
      <c r="CW95" s="73"/>
      <c r="CX95" s="218"/>
      <c r="CY95" s="81"/>
      <c r="CZ95" s="73"/>
      <c r="DA95" s="73"/>
      <c r="DB95" s="84"/>
      <c r="DC95" s="85"/>
      <c r="DD95" s="84"/>
      <c r="DE95" s="84"/>
      <c r="DF95" s="84"/>
      <c r="DG95" s="172"/>
      <c r="DH95" s="87"/>
      <c r="DI95" s="87"/>
      <c r="DJ95" s="88"/>
      <c r="DK95" s="87"/>
      <c r="DL95" s="87"/>
      <c r="DM95" s="137"/>
      <c r="DN95" s="87"/>
      <c r="DO95" s="98"/>
      <c r="DP95" s="124"/>
      <c r="DQ95" s="91"/>
      <c r="DR95" s="91"/>
      <c r="DS95" s="87"/>
      <c r="DT95" s="87"/>
      <c r="DU95" s="87"/>
      <c r="DV95" s="87"/>
      <c r="DW95" s="88"/>
      <c r="DX95" s="87"/>
      <c r="DY95" s="87"/>
      <c r="DZ95" s="87"/>
      <c r="EA95" s="87"/>
      <c r="EB95" s="138"/>
      <c r="EC95" s="138"/>
      <c r="ED95" s="70"/>
      <c r="EE95" s="70"/>
      <c r="EF95" s="70"/>
      <c r="EG95" s="70"/>
      <c r="EH95" s="70"/>
      <c r="EI95" s="70"/>
      <c r="EJ95" s="70"/>
      <c r="EK95" s="70"/>
      <c r="EL95" s="70"/>
      <c r="EM95" s="70"/>
      <c r="EN95" s="73"/>
      <c r="EO95" s="73"/>
      <c r="EP95" s="70"/>
      <c r="EQ95" s="70"/>
      <c r="ER95" s="73"/>
      <c r="ES95" s="70"/>
      <c r="ET95" s="70"/>
      <c r="EU95" s="70"/>
      <c r="EV95" s="70"/>
      <c r="EW95" s="138"/>
      <c r="EX95" s="138"/>
      <c r="EY95" s="138"/>
      <c r="EZ95" s="138"/>
      <c r="FA95" s="138"/>
      <c r="FB95" s="346"/>
      <c r="FC95" s="65"/>
      <c r="FD95" s="98"/>
      <c r="FE95" s="98"/>
      <c r="FF95" s="98"/>
      <c r="FG95" s="98"/>
      <c r="FH95" s="70"/>
      <c r="FI95" s="117"/>
      <c r="FJ95" s="117"/>
      <c r="FK95" s="342"/>
      <c r="FL95" s="349"/>
      <c r="FM95" s="117"/>
      <c r="FN95" s="150"/>
      <c r="FO95" s="145"/>
      <c r="FP95" s="150"/>
      <c r="FQ95" s="150"/>
      <c r="FR95" s="150"/>
      <c r="FS95" s="150"/>
      <c r="FT95" s="150"/>
      <c r="FU95" s="75"/>
      <c r="FV95" s="100"/>
      <c r="FW95" s="75"/>
      <c r="FX95" s="100"/>
      <c r="FY95" s="100"/>
      <c r="FZ95" s="101"/>
      <c r="GA95" s="101"/>
      <c r="GB95" s="100"/>
      <c r="GC95" s="100"/>
      <c r="GD95" s="100"/>
      <c r="GE95" s="140"/>
      <c r="GF95" s="140"/>
      <c r="GG95" s="140"/>
      <c r="GH95" s="140"/>
      <c r="GI95" s="140"/>
      <c r="GJ95" s="140"/>
      <c r="GK95" s="140"/>
      <c r="GL95" s="105"/>
      <c r="GM95" s="105"/>
      <c r="GN95" s="105"/>
      <c r="GO95" s="105"/>
      <c r="GP95" s="105"/>
      <c r="GQ95" s="105"/>
      <c r="GR95" s="105"/>
      <c r="GS95" s="105"/>
      <c r="GT95" s="106"/>
      <c r="GU95" s="107"/>
      <c r="GV95" s="107"/>
      <c r="GW95" s="107"/>
      <c r="GX95" s="107"/>
      <c r="GY95" s="107"/>
      <c r="GZ95" s="107"/>
      <c r="HA95" s="101"/>
      <c r="HB95" s="101"/>
      <c r="HC95" s="101"/>
      <c r="HD95" s="101"/>
      <c r="HE95" s="101"/>
      <c r="HF95" s="66"/>
      <c r="HG95" s="73"/>
      <c r="HH95" s="63"/>
      <c r="HI95" s="73"/>
      <c r="HJ95" s="63"/>
      <c r="HK95" s="63"/>
      <c r="HL95" s="63"/>
      <c r="HM95" s="73"/>
      <c r="HN95" s="73"/>
      <c r="HO95" s="109"/>
      <c r="HP95" s="73"/>
      <c r="HQ95" s="109"/>
      <c r="HR95" s="110"/>
      <c r="HS95" s="73"/>
      <c r="HT95" s="73"/>
      <c r="HU95" s="73"/>
      <c r="HV95" s="73"/>
      <c r="HW95" s="73"/>
      <c r="HX95" s="73"/>
      <c r="HY95" s="73"/>
      <c r="HZ95" s="63"/>
      <c r="IA95" s="73"/>
      <c r="IB95" s="73"/>
      <c r="IC95" s="73"/>
      <c r="ID95" s="73"/>
      <c r="IE95" s="73"/>
      <c r="IF95" s="111"/>
      <c r="IG95" s="70"/>
      <c r="IH95" s="112"/>
      <c r="II95" s="113"/>
      <c r="IJ95" s="113"/>
      <c r="IK95" s="357" t="s">
        <v>705</v>
      </c>
      <c r="IL95" s="4"/>
      <c r="IM95" s="70"/>
      <c r="IN95" s="70"/>
    </row>
    <row r="96" spans="1:248" ht="30.6" customHeight="1" x14ac:dyDescent="0.25">
      <c r="A96" s="435"/>
      <c r="B96" s="435"/>
      <c r="C96" s="11" t="s">
        <v>706</v>
      </c>
      <c r="D96" s="11"/>
      <c r="E96" s="24" t="s">
        <v>655</v>
      </c>
      <c r="F96" s="381"/>
      <c r="G96" s="27"/>
      <c r="H96" s="57"/>
      <c r="I96" s="58"/>
      <c r="J96" s="141"/>
      <c r="K96" s="141"/>
      <c r="L96" s="59"/>
      <c r="M96" s="58"/>
      <c r="N96" s="98"/>
      <c r="O96" s="58"/>
      <c r="P96" s="98"/>
      <c r="Q96" s="116"/>
      <c r="R96" s="116"/>
      <c r="S96" s="116"/>
      <c r="T96" s="61"/>
      <c r="U96" s="61"/>
      <c r="V96" s="164"/>
      <c r="W96" s="164"/>
      <c r="X96" s="58"/>
      <c r="Y96" s="62"/>
      <c r="Z96" s="64"/>
      <c r="AA96" s="64"/>
      <c r="AB96" s="62"/>
      <c r="AC96" s="150"/>
      <c r="AD96" s="59"/>
      <c r="AE96" s="63"/>
      <c r="AF96" s="64"/>
      <c r="AG96" s="64"/>
      <c r="AH96" s="64"/>
      <c r="AI96" s="64"/>
      <c r="AJ96" s="118"/>
      <c r="AK96" s="59"/>
      <c r="AL96" s="98"/>
      <c r="AM96" s="98"/>
      <c r="AN96" s="65"/>
      <c r="AO96" s="65"/>
      <c r="AP96" s="65"/>
      <c r="AQ96" s="65"/>
      <c r="AR96" s="65"/>
      <c r="AS96" s="65"/>
      <c r="AT96" s="73"/>
      <c r="AU96" s="73"/>
      <c r="AV96" s="73"/>
      <c r="AW96" s="73"/>
      <c r="AX96" s="73"/>
      <c r="AY96" s="73"/>
      <c r="AZ96" s="215"/>
      <c r="BA96" s="68"/>
      <c r="BB96" s="215"/>
      <c r="BC96" s="143"/>
      <c r="BD96" s="143"/>
      <c r="BE96" s="215"/>
      <c r="BF96" s="138"/>
      <c r="BG96" s="143"/>
      <c r="BH96" s="143"/>
      <c r="BI96" s="143"/>
      <c r="BJ96" s="71"/>
      <c r="BK96" s="138"/>
      <c r="BL96" s="138"/>
      <c r="BM96" s="4"/>
      <c r="BN96" s="72"/>
      <c r="BO96" s="138"/>
      <c r="BP96" s="71"/>
      <c r="BQ96" s="71"/>
      <c r="BR96" s="143"/>
      <c r="BS96" s="143"/>
      <c r="BT96" s="73"/>
      <c r="BU96" s="73"/>
      <c r="BV96" s="73"/>
      <c r="BW96" s="121"/>
      <c r="BX96" s="165"/>
      <c r="BY96" s="152"/>
      <c r="BZ96" s="77"/>
      <c r="CA96" s="78"/>
      <c r="CB96" s="363"/>
      <c r="CC96" s="176"/>
      <c r="CD96" s="79"/>
      <c r="CE96" s="79"/>
      <c r="CF96" s="4"/>
      <c r="CG96" s="4"/>
      <c r="CH96" s="423" t="s">
        <v>707</v>
      </c>
      <c r="CI96" s="65"/>
      <c r="CJ96" s="65"/>
      <c r="CK96" s="73"/>
      <c r="CL96" s="73"/>
      <c r="CM96" s="73"/>
      <c r="CN96" s="73"/>
      <c r="CO96" s="73"/>
      <c r="CP96" s="73"/>
      <c r="CQ96" s="73"/>
      <c r="CR96" s="73"/>
      <c r="CS96" s="73"/>
      <c r="CT96" s="73"/>
      <c r="CU96" s="176"/>
      <c r="CV96" s="176"/>
      <c r="CW96" s="176"/>
      <c r="CX96" s="209"/>
      <c r="CY96" s="123"/>
      <c r="CZ96" s="176"/>
      <c r="DA96" s="176"/>
      <c r="DB96" s="144"/>
      <c r="DC96" s="145"/>
      <c r="DD96" s="144"/>
      <c r="DE96" s="144"/>
      <c r="DF96" s="144"/>
      <c r="DG96" s="70"/>
      <c r="DH96" s="87"/>
      <c r="DI96" s="87"/>
      <c r="DJ96" s="88"/>
      <c r="DK96" s="87"/>
      <c r="DL96" s="87"/>
      <c r="DM96" s="137"/>
      <c r="DN96" s="87"/>
      <c r="DO96" s="98"/>
      <c r="DP96" s="124"/>
      <c r="DQ96" s="91"/>
      <c r="DR96" s="91"/>
      <c r="DS96" s="87"/>
      <c r="DT96" s="62"/>
      <c r="DU96" s="87"/>
      <c r="DV96" s="87"/>
      <c r="DW96" s="137"/>
      <c r="DX96" s="87"/>
      <c r="DY96" s="87"/>
      <c r="DZ96" s="87"/>
      <c r="EA96" s="87"/>
      <c r="EB96" s="138"/>
      <c r="EC96" s="138"/>
      <c r="ED96" s="138"/>
      <c r="EE96" s="70"/>
      <c r="EF96" s="70"/>
      <c r="EG96" s="138"/>
      <c r="EH96" s="138"/>
      <c r="EI96" s="70"/>
      <c r="EJ96" s="138"/>
      <c r="EK96" s="138"/>
      <c r="EL96" s="138"/>
      <c r="EM96" s="138"/>
      <c r="EN96" s="177"/>
      <c r="EO96" s="177"/>
      <c r="EP96" s="70"/>
      <c r="EQ96" s="70"/>
      <c r="ER96" s="177"/>
      <c r="ES96" s="138"/>
      <c r="ET96" s="138"/>
      <c r="EU96" s="138"/>
      <c r="EV96" s="70"/>
      <c r="EW96" s="138"/>
      <c r="EX96" s="138"/>
      <c r="EY96" s="138"/>
      <c r="EZ96" s="138"/>
      <c r="FA96" s="138"/>
      <c r="FB96" s="346"/>
      <c r="FC96" s="65"/>
      <c r="FD96" s="98"/>
      <c r="FE96" s="62"/>
      <c r="FF96" s="70"/>
      <c r="FG96" s="98"/>
      <c r="FH96" s="138"/>
      <c r="FI96" s="117"/>
      <c r="FJ96" s="117"/>
      <c r="FK96" s="342"/>
      <c r="FL96" s="349"/>
      <c r="FM96" s="117"/>
      <c r="FN96" s="150"/>
      <c r="FO96" s="145"/>
      <c r="FP96" s="150"/>
      <c r="FQ96" s="150"/>
      <c r="FR96" s="150"/>
      <c r="FS96" s="150"/>
      <c r="FT96" s="150"/>
      <c r="FU96" s="101"/>
      <c r="FV96" s="100"/>
      <c r="FW96" s="100"/>
      <c r="FX96" s="100"/>
      <c r="FY96" s="100"/>
      <c r="FZ96" s="101"/>
      <c r="GA96" s="75"/>
      <c r="GB96" s="100"/>
      <c r="GC96" s="100"/>
      <c r="GD96" s="100"/>
      <c r="GE96" s="140"/>
      <c r="GF96" s="140"/>
      <c r="GG96" s="140"/>
      <c r="GH96" s="140"/>
      <c r="GI96" s="140"/>
      <c r="GJ96" s="140"/>
      <c r="GK96" s="140"/>
      <c r="GL96" s="105"/>
      <c r="GM96" s="105"/>
      <c r="GN96" s="105"/>
      <c r="GO96" s="105"/>
      <c r="GP96" s="105"/>
      <c r="GQ96" s="105"/>
      <c r="GR96" s="105"/>
      <c r="GS96" s="105"/>
      <c r="GT96" s="106"/>
      <c r="GU96" s="107"/>
      <c r="GV96" s="107"/>
      <c r="GW96" s="107"/>
      <c r="GX96" s="107"/>
      <c r="GY96" s="107"/>
      <c r="GZ96" s="107"/>
      <c r="HA96" s="101"/>
      <c r="HB96" s="101"/>
      <c r="HC96" s="101"/>
      <c r="HD96" s="101"/>
      <c r="HE96" s="101"/>
      <c r="HF96" s="66"/>
      <c r="HG96" s="73"/>
      <c r="HH96" s="63"/>
      <c r="HI96" s="73"/>
      <c r="HJ96" s="63"/>
      <c r="HK96" s="63"/>
      <c r="HL96" s="63"/>
      <c r="HM96" s="73"/>
      <c r="HN96" s="73"/>
      <c r="HO96" s="109"/>
      <c r="HP96" s="73"/>
      <c r="HQ96" s="109"/>
      <c r="HR96" s="110"/>
      <c r="HS96" s="73"/>
      <c r="HT96" s="73"/>
      <c r="HU96" s="73"/>
      <c r="HV96" s="73"/>
      <c r="HW96" s="73"/>
      <c r="HX96" s="73"/>
      <c r="HY96" s="73"/>
      <c r="HZ96" s="63"/>
      <c r="IA96" s="73"/>
      <c r="IB96" s="73"/>
      <c r="IC96" s="73"/>
      <c r="ID96" s="73"/>
      <c r="IE96" s="73"/>
      <c r="IF96" s="372" t="s">
        <v>290</v>
      </c>
      <c r="IG96" s="138"/>
      <c r="IH96" s="149"/>
      <c r="II96" s="150"/>
      <c r="IJ96" s="372" t="s">
        <v>290</v>
      </c>
      <c r="IK96" s="4"/>
      <c r="IL96" s="4"/>
      <c r="IM96" s="70"/>
      <c r="IN96" s="70"/>
    </row>
    <row r="97" spans="1:248" ht="30.6" customHeight="1" x14ac:dyDescent="0.25">
      <c r="A97" s="435"/>
      <c r="B97" s="435"/>
      <c r="C97" s="11" t="s">
        <v>708</v>
      </c>
      <c r="D97" s="11"/>
      <c r="E97" s="24" t="s">
        <v>709</v>
      </c>
      <c r="F97" s="373"/>
      <c r="G97" s="29" t="s">
        <v>710</v>
      </c>
      <c r="H97" s="57"/>
      <c r="I97" s="58"/>
      <c r="J97" s="141"/>
      <c r="K97" s="141"/>
      <c r="L97" s="59"/>
      <c r="M97" s="58"/>
      <c r="N97" s="98"/>
      <c r="O97" s="58"/>
      <c r="P97" s="98"/>
      <c r="Q97" s="116"/>
      <c r="R97" s="116"/>
      <c r="S97" s="116"/>
      <c r="T97" s="61"/>
      <c r="U97" s="61"/>
      <c r="V97" s="164"/>
      <c r="W97" s="164"/>
      <c r="X97" s="58"/>
      <c r="Y97" s="62"/>
      <c r="Z97" s="64"/>
      <c r="AA97" s="64"/>
      <c r="AB97" s="62"/>
      <c r="AC97" s="150"/>
      <c r="AD97" s="59"/>
      <c r="AE97" s="63"/>
      <c r="AF97" s="64"/>
      <c r="AG97" s="64"/>
      <c r="AH97" s="64"/>
      <c r="AI97" s="64"/>
      <c r="AJ97" s="118"/>
      <c r="AK97" s="59"/>
      <c r="AL97" s="98"/>
      <c r="AM97" s="98"/>
      <c r="AN97" s="65"/>
      <c r="AO97" s="65"/>
      <c r="AP97" s="65"/>
      <c r="AQ97" s="65"/>
      <c r="AR97" s="65"/>
      <c r="AS97" s="65"/>
      <c r="AT97" s="73"/>
      <c r="AU97" s="73"/>
      <c r="AV97" s="73"/>
      <c r="AW97" s="73"/>
      <c r="AX97" s="73"/>
      <c r="AY97" s="73"/>
      <c r="AZ97" s="215"/>
      <c r="BA97" s="68"/>
      <c r="BB97" s="215"/>
      <c r="BC97" s="143"/>
      <c r="BD97" s="143"/>
      <c r="BE97" s="215"/>
      <c r="BF97" s="138"/>
      <c r="BG97" s="143"/>
      <c r="BH97" s="143"/>
      <c r="BI97" s="143"/>
      <c r="BJ97" s="71"/>
      <c r="BK97" s="138"/>
      <c r="BL97" s="138"/>
      <c r="BM97" s="4"/>
      <c r="BN97" s="72"/>
      <c r="BO97" s="138"/>
      <c r="BP97" s="71"/>
      <c r="BQ97" s="71"/>
      <c r="BR97" s="143"/>
      <c r="BS97" s="143"/>
      <c r="BT97" s="73"/>
      <c r="BU97" s="73"/>
      <c r="BV97" s="73"/>
      <c r="BW97" s="121"/>
      <c r="BX97" s="165"/>
      <c r="BY97" s="152"/>
      <c r="BZ97" s="77"/>
      <c r="CA97" s="78"/>
      <c r="CB97" s="363"/>
      <c r="CC97" s="176"/>
      <c r="CD97" s="79"/>
      <c r="CE97" s="79"/>
      <c r="CF97" s="4"/>
      <c r="CG97" s="4"/>
      <c r="CH97" s="150"/>
      <c r="CI97" s="65"/>
      <c r="CJ97" s="65"/>
      <c r="CK97" s="73"/>
      <c r="CL97" s="73"/>
      <c r="CM97" s="73"/>
      <c r="CN97" s="73"/>
      <c r="CO97" s="73"/>
      <c r="CP97" s="73"/>
      <c r="CQ97" s="73"/>
      <c r="CR97" s="73"/>
      <c r="CS97" s="73"/>
      <c r="CT97" s="73"/>
      <c r="CU97" s="176"/>
      <c r="CV97" s="176"/>
      <c r="CW97" s="176"/>
      <c r="CX97" s="209"/>
      <c r="CY97" s="123"/>
      <c r="CZ97" s="176"/>
      <c r="DA97" s="176"/>
      <c r="DB97" s="84"/>
      <c r="DC97" s="85"/>
      <c r="DD97" s="84"/>
      <c r="DE97" s="84"/>
      <c r="DF97" s="84"/>
      <c r="DG97" s="70"/>
      <c r="DH97" s="87"/>
      <c r="DI97" s="87"/>
      <c r="DJ97" s="88"/>
      <c r="DK97" s="87"/>
      <c r="DL97" s="87"/>
      <c r="DM97" s="137"/>
      <c r="DN97" s="87"/>
      <c r="DO97" s="98"/>
      <c r="DP97" s="124"/>
      <c r="DQ97" s="91"/>
      <c r="DR97" s="91"/>
      <c r="DS97" s="87"/>
      <c r="DT97" s="62"/>
      <c r="DU97" s="87"/>
      <c r="DV97" s="87"/>
      <c r="DW97" s="137"/>
      <c r="DX97" s="87"/>
      <c r="DY97" s="87"/>
      <c r="DZ97" s="87"/>
      <c r="EA97" s="87"/>
      <c r="EB97" s="138"/>
      <c r="EC97" s="138"/>
      <c r="ED97" s="138"/>
      <c r="EE97" s="70"/>
      <c r="EF97" s="70"/>
      <c r="EG97" s="138"/>
      <c r="EH97" s="138"/>
      <c r="EI97" s="70"/>
      <c r="EJ97" s="138"/>
      <c r="EK97" s="138"/>
      <c r="EL97" s="138"/>
      <c r="EM97" s="138"/>
      <c r="EN97" s="177"/>
      <c r="EO97" s="177"/>
      <c r="EP97" s="70"/>
      <c r="EQ97" s="70"/>
      <c r="ER97" s="177"/>
      <c r="ES97" s="138"/>
      <c r="ET97" s="138"/>
      <c r="EU97" s="138"/>
      <c r="EV97" s="70"/>
      <c r="EW97" s="138"/>
      <c r="EX97" s="138"/>
      <c r="EY97" s="138"/>
      <c r="EZ97" s="138"/>
      <c r="FA97" s="138"/>
      <c r="FB97" s="346"/>
      <c r="FC97" s="65"/>
      <c r="FD97" s="98"/>
      <c r="FE97" s="62"/>
      <c r="FF97" s="70"/>
      <c r="FG97" s="98"/>
      <c r="FH97" s="138"/>
      <c r="FI97" s="117"/>
      <c r="FJ97" s="117"/>
      <c r="FK97" s="342"/>
      <c r="FL97" s="349"/>
      <c r="FM97" s="117"/>
      <c r="FN97" s="150"/>
      <c r="FO97" s="145"/>
      <c r="FP97" s="150"/>
      <c r="FQ97" s="150"/>
      <c r="FR97" s="150"/>
      <c r="FS97" s="150"/>
      <c r="FT97" s="150"/>
      <c r="FU97" s="101"/>
      <c r="FV97" s="100"/>
      <c r="FW97" s="100"/>
      <c r="FX97" s="100"/>
      <c r="FY97" s="100"/>
      <c r="FZ97" s="101"/>
      <c r="GA97" s="75"/>
      <c r="GB97" s="100"/>
      <c r="GC97" s="100"/>
      <c r="GD97" s="100"/>
      <c r="GE97" s="140"/>
      <c r="GF97" s="140"/>
      <c r="GG97" s="140"/>
      <c r="GH97" s="140"/>
      <c r="GI97" s="140"/>
      <c r="GJ97" s="140"/>
      <c r="GK97" s="140"/>
      <c r="GL97" s="105"/>
      <c r="GM97" s="105"/>
      <c r="GN97" s="105"/>
      <c r="GO97" s="105"/>
      <c r="GP97" s="105"/>
      <c r="GQ97" s="105"/>
      <c r="GR97" s="105"/>
      <c r="GS97" s="105"/>
      <c r="GT97" s="106"/>
      <c r="GU97" s="107"/>
      <c r="GV97" s="107"/>
      <c r="GW97" s="107"/>
      <c r="GX97" s="107"/>
      <c r="GY97" s="107"/>
      <c r="GZ97" s="107"/>
      <c r="HA97" s="101"/>
      <c r="HB97" s="101"/>
      <c r="HC97" s="101"/>
      <c r="HD97" s="101"/>
      <c r="HE97" s="101"/>
      <c r="HF97" s="66"/>
      <c r="HG97" s="73"/>
      <c r="HH97" s="63"/>
      <c r="HI97" s="73"/>
      <c r="HJ97" s="63"/>
      <c r="HK97" s="63"/>
      <c r="HL97" s="63"/>
      <c r="HM97" s="73"/>
      <c r="HN97" s="73"/>
      <c r="HO97" s="109"/>
      <c r="HP97" s="73"/>
      <c r="HQ97" s="109"/>
      <c r="HR97" s="110"/>
      <c r="HS97" s="73"/>
      <c r="HT97" s="73"/>
      <c r="HU97" s="73"/>
      <c r="HV97" s="73"/>
      <c r="HW97" s="73"/>
      <c r="HX97" s="73"/>
      <c r="HY97" s="73"/>
      <c r="HZ97" s="63"/>
      <c r="IA97" s="73"/>
      <c r="IB97" s="73"/>
      <c r="IC97" s="73"/>
      <c r="ID97" s="73"/>
      <c r="IE97" s="73"/>
      <c r="IF97" s="111"/>
      <c r="IG97" s="70"/>
      <c r="IH97" s="112"/>
      <c r="II97" s="113"/>
      <c r="IJ97" s="113"/>
      <c r="IK97" s="4"/>
      <c r="IL97" s="4"/>
      <c r="IM97" s="70"/>
      <c r="IN97" s="70"/>
    </row>
    <row r="98" spans="1:248" ht="30.6" customHeight="1" x14ac:dyDescent="0.25">
      <c r="A98" s="435"/>
      <c r="B98" s="435"/>
      <c r="C98" s="11" t="s">
        <v>711</v>
      </c>
      <c r="D98" s="11" t="s">
        <v>712</v>
      </c>
      <c r="E98" s="24" t="s">
        <v>709</v>
      </c>
      <c r="F98" s="373"/>
      <c r="G98" s="29"/>
      <c r="H98" s="57"/>
      <c r="I98" s="58"/>
      <c r="J98" s="141"/>
      <c r="K98" s="141"/>
      <c r="L98" s="59"/>
      <c r="M98" s="58"/>
      <c r="N98" s="98"/>
      <c r="O98" s="58"/>
      <c r="P98" s="98"/>
      <c r="Q98" s="116"/>
      <c r="R98" s="116"/>
      <c r="S98" s="116"/>
      <c r="T98" s="61"/>
      <c r="U98" s="61"/>
      <c r="V98" s="164"/>
      <c r="W98" s="164"/>
      <c r="X98" s="58"/>
      <c r="Y98" s="62"/>
      <c r="Z98" s="64"/>
      <c r="AA98" s="64"/>
      <c r="AB98" s="62"/>
      <c r="AC98" s="150"/>
      <c r="AD98" s="59"/>
      <c r="AE98" s="63"/>
      <c r="AF98" s="64"/>
      <c r="AG98" s="64"/>
      <c r="AH98" s="64"/>
      <c r="AI98" s="64"/>
      <c r="AJ98" s="118"/>
      <c r="AK98" s="59"/>
      <c r="AL98" s="98"/>
      <c r="AM98" s="98"/>
      <c r="AN98" s="65"/>
      <c r="AO98" s="65"/>
      <c r="AP98" s="65"/>
      <c r="AQ98" s="65"/>
      <c r="AR98" s="65"/>
      <c r="AS98" s="65"/>
      <c r="AT98" s="73"/>
      <c r="AU98" s="73"/>
      <c r="AV98" s="73"/>
      <c r="AW98" s="73"/>
      <c r="AX98" s="73"/>
      <c r="AY98" s="73"/>
      <c r="AZ98" s="215"/>
      <c r="BA98" s="68"/>
      <c r="BB98" s="215"/>
      <c r="BC98" s="143"/>
      <c r="BD98" s="143"/>
      <c r="BE98" s="215"/>
      <c r="BF98" s="138"/>
      <c r="BG98" s="143"/>
      <c r="BH98" s="143"/>
      <c r="BI98" s="143"/>
      <c r="BJ98" s="71"/>
      <c r="BK98" s="138"/>
      <c r="BL98" s="138"/>
      <c r="BM98" s="4"/>
      <c r="BN98" s="72"/>
      <c r="BO98" s="138"/>
      <c r="BP98" s="71"/>
      <c r="BQ98" s="71"/>
      <c r="BR98" s="143"/>
      <c r="BS98" s="143"/>
      <c r="BT98" s="73"/>
      <c r="BU98" s="73"/>
      <c r="BV98" s="73"/>
      <c r="BW98" s="121"/>
      <c r="BX98" s="165"/>
      <c r="BY98" s="152"/>
      <c r="BZ98" s="77"/>
      <c r="CA98" s="78"/>
      <c r="CB98" s="363"/>
      <c r="CC98" s="176"/>
      <c r="CD98" s="79"/>
      <c r="CE98" s="79"/>
      <c r="CF98" s="4"/>
      <c r="CG98" s="4"/>
      <c r="CH98" s="150"/>
      <c r="CI98" s="65"/>
      <c r="CJ98" s="65"/>
      <c r="CK98" s="73"/>
      <c r="CL98" s="73"/>
      <c r="CM98" s="73"/>
      <c r="CN98" s="73"/>
      <c r="CO98" s="73"/>
      <c r="CP98" s="73"/>
      <c r="CQ98" s="73"/>
      <c r="CR98" s="73"/>
      <c r="CS98" s="73"/>
      <c r="CT98" s="73"/>
      <c r="CU98" s="176"/>
      <c r="CV98" s="176"/>
      <c r="CW98" s="176"/>
      <c r="CX98" s="209"/>
      <c r="CY98" s="123"/>
      <c r="CZ98" s="176"/>
      <c r="DA98" s="176"/>
      <c r="DB98" s="84"/>
      <c r="DC98" s="85"/>
      <c r="DD98" s="84"/>
      <c r="DE98" s="84"/>
      <c r="DF98" s="84"/>
      <c r="DG98" s="70"/>
      <c r="DH98" s="87"/>
      <c r="DI98" s="87"/>
      <c r="DJ98" s="88"/>
      <c r="DK98" s="87"/>
      <c r="DL98" s="87"/>
      <c r="DM98" s="137"/>
      <c r="DN98" s="87"/>
      <c r="DO98" s="98"/>
      <c r="DP98" s="124"/>
      <c r="DQ98" s="91"/>
      <c r="DR98" s="91"/>
      <c r="DS98" s="87"/>
      <c r="DT98" s="62"/>
      <c r="DU98" s="87"/>
      <c r="DV98" s="87"/>
      <c r="DW98" s="137"/>
      <c r="DX98" s="87"/>
      <c r="DY98" s="87"/>
      <c r="DZ98" s="87"/>
      <c r="EA98" s="87"/>
      <c r="EB98" s="138"/>
      <c r="EC98" s="138"/>
      <c r="ED98" s="138"/>
      <c r="EE98" s="70"/>
      <c r="EF98" s="70"/>
      <c r="EG98" s="138"/>
      <c r="EH98" s="138"/>
      <c r="EI98" s="70"/>
      <c r="EJ98" s="138"/>
      <c r="EK98" s="138"/>
      <c r="EL98" s="138"/>
      <c r="EM98" s="138"/>
      <c r="EN98" s="177"/>
      <c r="EO98" s="177"/>
      <c r="EP98" s="70"/>
      <c r="EQ98" s="70"/>
      <c r="ER98" s="177"/>
      <c r="ES98" s="138"/>
      <c r="ET98" s="138"/>
      <c r="EU98" s="138"/>
      <c r="EV98" s="70"/>
      <c r="EW98" s="138"/>
      <c r="EX98" s="138"/>
      <c r="EY98" s="138"/>
      <c r="EZ98" s="138"/>
      <c r="FA98" s="138"/>
      <c r="FB98" s="346"/>
      <c r="FC98" s="65"/>
      <c r="FD98" s="98"/>
      <c r="FE98" s="62"/>
      <c r="FF98" s="70"/>
      <c r="FG98" s="98"/>
      <c r="FH98" s="138"/>
      <c r="FI98" s="117"/>
      <c r="FJ98" s="117"/>
      <c r="FK98" s="342"/>
      <c r="FL98" s="349"/>
      <c r="FM98" s="117"/>
      <c r="FN98" s="150"/>
      <c r="FO98" s="145"/>
      <c r="FP98" s="206"/>
      <c r="FQ98" s="206"/>
      <c r="FR98" s="206"/>
      <c r="FS98" s="206"/>
      <c r="FT98" s="206"/>
      <c r="FU98" s="101"/>
      <c r="FV98" s="100"/>
      <c r="FW98" s="100"/>
      <c r="FX98" s="100"/>
      <c r="FY98" s="100"/>
      <c r="FZ98" s="101"/>
      <c r="GA98" s="75"/>
      <c r="GB98" s="100"/>
      <c r="GC98" s="100"/>
      <c r="GD98" s="100"/>
      <c r="GE98" s="140"/>
      <c r="GF98" s="140"/>
      <c r="GG98" s="140"/>
      <c r="GH98" s="140"/>
      <c r="GI98" s="140"/>
      <c r="GJ98" s="140"/>
      <c r="GK98" s="140"/>
      <c r="GL98" s="105"/>
      <c r="GM98" s="105"/>
      <c r="GN98" s="105"/>
      <c r="GO98" s="105"/>
      <c r="GP98" s="105"/>
      <c r="GQ98" s="105"/>
      <c r="GR98" s="105"/>
      <c r="GS98" s="105"/>
      <c r="GT98" s="106"/>
      <c r="GU98" s="107"/>
      <c r="GV98" s="107"/>
      <c r="GW98" s="107"/>
      <c r="GX98" s="107"/>
      <c r="GY98" s="107"/>
      <c r="GZ98" s="107"/>
      <c r="HA98" s="101"/>
      <c r="HB98" s="101"/>
      <c r="HC98" s="101"/>
      <c r="HD98" s="101"/>
      <c r="HE98" s="101"/>
      <c r="HF98" s="66"/>
      <c r="HG98" s="73"/>
      <c r="HH98" s="63"/>
      <c r="HI98" s="73"/>
      <c r="HJ98" s="63"/>
      <c r="HK98" s="63"/>
      <c r="HL98" s="63"/>
      <c r="HM98" s="73"/>
      <c r="HN98" s="73"/>
      <c r="HO98" s="109"/>
      <c r="HP98" s="73"/>
      <c r="HQ98" s="109"/>
      <c r="HR98" s="110"/>
      <c r="HS98" s="73"/>
      <c r="HT98" s="73"/>
      <c r="HU98" s="73"/>
      <c r="HV98" s="73"/>
      <c r="HW98" s="73"/>
      <c r="HX98" s="73"/>
      <c r="HY98" s="73"/>
      <c r="HZ98" s="63"/>
      <c r="IA98" s="73"/>
      <c r="IB98" s="73"/>
      <c r="IC98" s="73"/>
      <c r="ID98" s="73"/>
      <c r="IE98" s="73"/>
      <c r="IF98" s="111"/>
      <c r="IG98" s="70"/>
      <c r="IH98" s="112"/>
      <c r="II98" s="113"/>
      <c r="IJ98" s="113"/>
      <c r="IK98" s="4"/>
      <c r="IL98" s="4"/>
      <c r="IM98" s="70"/>
      <c r="IN98" s="70"/>
    </row>
    <row r="99" spans="1:248" ht="30.6" customHeight="1" x14ac:dyDescent="0.25">
      <c r="A99" s="435"/>
      <c r="B99" s="435"/>
      <c r="C99" s="11" t="s">
        <v>713</v>
      </c>
      <c r="D99" s="11"/>
      <c r="E99" s="24" t="s">
        <v>709</v>
      </c>
      <c r="F99" s="373"/>
      <c r="G99" s="29"/>
      <c r="H99" s="57"/>
      <c r="I99" s="58"/>
      <c r="J99" s="141"/>
      <c r="K99" s="141"/>
      <c r="L99" s="59"/>
      <c r="M99" s="58"/>
      <c r="N99" s="98"/>
      <c r="O99" s="58"/>
      <c r="P99" s="98"/>
      <c r="Q99" s="116"/>
      <c r="R99" s="116"/>
      <c r="S99" s="116"/>
      <c r="T99" s="61"/>
      <c r="U99" s="61"/>
      <c r="V99" s="164"/>
      <c r="W99" s="164"/>
      <c r="X99" s="58"/>
      <c r="Y99" s="62"/>
      <c r="Z99" s="64"/>
      <c r="AA99" s="64"/>
      <c r="AB99" s="62"/>
      <c r="AC99" s="150"/>
      <c r="AD99" s="59"/>
      <c r="AE99" s="63"/>
      <c r="AF99" s="64"/>
      <c r="AG99" s="64"/>
      <c r="AH99" s="64"/>
      <c r="AI99" s="64"/>
      <c r="AJ99" s="118"/>
      <c r="AK99" s="59"/>
      <c r="AL99" s="98"/>
      <c r="AM99" s="98"/>
      <c r="AN99" s="65"/>
      <c r="AO99" s="65"/>
      <c r="AP99" s="65"/>
      <c r="AQ99" s="65"/>
      <c r="AR99" s="65"/>
      <c r="AS99" s="65"/>
      <c r="AT99" s="73"/>
      <c r="AU99" s="73"/>
      <c r="AV99" s="73"/>
      <c r="AW99" s="73"/>
      <c r="AX99" s="73"/>
      <c r="AY99" s="73"/>
      <c r="AZ99" s="215"/>
      <c r="BA99" s="68"/>
      <c r="BB99" s="215"/>
      <c r="BC99" s="143"/>
      <c r="BD99" s="143"/>
      <c r="BE99" s="215"/>
      <c r="BF99" s="138"/>
      <c r="BG99" s="143"/>
      <c r="BH99" s="143"/>
      <c r="BI99" s="143"/>
      <c r="BJ99" s="71"/>
      <c r="BK99" s="138"/>
      <c r="BL99" s="138"/>
      <c r="BM99" s="4"/>
      <c r="BN99" s="72"/>
      <c r="BO99" s="138"/>
      <c r="BP99" s="71"/>
      <c r="BQ99" s="71"/>
      <c r="BR99" s="143"/>
      <c r="BS99" s="143"/>
      <c r="BT99" s="73"/>
      <c r="BU99" s="73"/>
      <c r="BV99" s="73"/>
      <c r="BW99" s="121"/>
      <c r="BX99" s="165"/>
      <c r="BY99" s="152"/>
      <c r="BZ99" s="77"/>
      <c r="CA99" s="78"/>
      <c r="CB99" s="363"/>
      <c r="CC99" s="176"/>
      <c r="CD99" s="79"/>
      <c r="CE99" s="79"/>
      <c r="CF99" s="4"/>
      <c r="CG99" s="4"/>
      <c r="CH99" s="150"/>
      <c r="CI99" s="65"/>
      <c r="CJ99" s="65"/>
      <c r="CK99" s="73"/>
      <c r="CL99" s="73"/>
      <c r="CM99" s="73"/>
      <c r="CN99" s="73"/>
      <c r="CO99" s="73"/>
      <c r="CP99" s="73"/>
      <c r="CQ99" s="73"/>
      <c r="CR99" s="73"/>
      <c r="CS99" s="73"/>
      <c r="CT99" s="73"/>
      <c r="CU99" s="176"/>
      <c r="CV99" s="176"/>
      <c r="CW99" s="176"/>
      <c r="CX99" s="209"/>
      <c r="CY99" s="123"/>
      <c r="CZ99" s="176"/>
      <c r="DA99" s="176"/>
      <c r="DB99" s="84"/>
      <c r="DC99" s="85"/>
      <c r="DD99" s="84"/>
      <c r="DE99" s="84"/>
      <c r="DF99" s="84"/>
      <c r="DG99" s="70"/>
      <c r="DH99" s="87"/>
      <c r="DI99" s="87"/>
      <c r="DJ99" s="88"/>
      <c r="DK99" s="87"/>
      <c r="DL99" s="87"/>
      <c r="DM99" s="137"/>
      <c r="DN99" s="87"/>
      <c r="DO99" s="98"/>
      <c r="DP99" s="124"/>
      <c r="DQ99" s="91"/>
      <c r="DR99" s="91"/>
      <c r="DS99" s="87"/>
      <c r="DT99" s="62"/>
      <c r="DU99" s="87"/>
      <c r="DV99" s="87"/>
      <c r="DW99" s="137"/>
      <c r="DX99" s="87"/>
      <c r="DY99" s="87"/>
      <c r="DZ99" s="87"/>
      <c r="EA99" s="87"/>
      <c r="EB99" s="138"/>
      <c r="EC99" s="138"/>
      <c r="ED99" s="138"/>
      <c r="EE99" s="70"/>
      <c r="EF99" s="70"/>
      <c r="EG99" s="138"/>
      <c r="EH99" s="138"/>
      <c r="EI99" s="70"/>
      <c r="EJ99" s="138"/>
      <c r="EK99" s="138"/>
      <c r="EL99" s="138"/>
      <c r="EM99" s="138"/>
      <c r="EN99" s="177"/>
      <c r="EO99" s="177"/>
      <c r="EP99" s="70"/>
      <c r="EQ99" s="70"/>
      <c r="ER99" s="177"/>
      <c r="ES99" s="138"/>
      <c r="ET99" s="138"/>
      <c r="EU99" s="138"/>
      <c r="EV99" s="70"/>
      <c r="EW99" s="138"/>
      <c r="EX99" s="138"/>
      <c r="EY99" s="138"/>
      <c r="EZ99" s="138"/>
      <c r="FA99" s="138"/>
      <c r="FB99" s="346"/>
      <c r="FC99" s="65"/>
      <c r="FD99" s="98"/>
      <c r="FE99" s="62"/>
      <c r="FF99" s="70"/>
      <c r="FG99" s="98"/>
      <c r="FH99" s="138"/>
      <c r="FI99" s="117"/>
      <c r="FJ99" s="117"/>
      <c r="FK99" s="342"/>
      <c r="FL99" s="349"/>
      <c r="FM99" s="117"/>
      <c r="FN99" s="150"/>
      <c r="FO99" s="145"/>
      <c r="FP99" s="150"/>
      <c r="FQ99" s="150"/>
      <c r="FR99" s="150"/>
      <c r="FS99" s="150"/>
      <c r="FT99" s="150"/>
      <c r="FU99" s="101"/>
      <c r="FV99" s="100"/>
      <c r="FW99" s="100"/>
      <c r="FX99" s="100"/>
      <c r="FY99" s="100"/>
      <c r="FZ99" s="101"/>
      <c r="GA99" s="75"/>
      <c r="GB99" s="100"/>
      <c r="GC99" s="100"/>
      <c r="GD99" s="100"/>
      <c r="GE99" s="140"/>
      <c r="GF99" s="140"/>
      <c r="GG99" s="140"/>
      <c r="GH99" s="140"/>
      <c r="GI99" s="140"/>
      <c r="GJ99" s="140"/>
      <c r="GK99" s="140"/>
      <c r="GL99" s="105"/>
      <c r="GM99" s="105"/>
      <c r="GN99" s="105"/>
      <c r="GO99" s="105"/>
      <c r="GP99" s="105"/>
      <c r="GQ99" s="105"/>
      <c r="GR99" s="105"/>
      <c r="GS99" s="105"/>
      <c r="GT99" s="106"/>
      <c r="GU99" s="107"/>
      <c r="GV99" s="107"/>
      <c r="GW99" s="107"/>
      <c r="GX99" s="107"/>
      <c r="GY99" s="107"/>
      <c r="GZ99" s="107"/>
      <c r="HA99" s="101"/>
      <c r="HB99" s="101"/>
      <c r="HC99" s="101"/>
      <c r="HD99" s="101"/>
      <c r="HE99" s="101"/>
      <c r="HF99" s="66"/>
      <c r="HG99" s="73"/>
      <c r="HH99" s="63"/>
      <c r="HI99" s="73"/>
      <c r="HJ99" s="63"/>
      <c r="HK99" s="63"/>
      <c r="HL99" s="63"/>
      <c r="HM99" s="73"/>
      <c r="HN99" s="73"/>
      <c r="HO99" s="109"/>
      <c r="HP99" s="73"/>
      <c r="HQ99" s="109"/>
      <c r="HR99" s="110"/>
      <c r="HS99" s="73"/>
      <c r="HT99" s="73"/>
      <c r="HU99" s="73"/>
      <c r="HV99" s="73"/>
      <c r="HW99" s="73"/>
      <c r="HX99" s="73"/>
      <c r="HY99" s="73"/>
      <c r="HZ99" s="63"/>
      <c r="IA99" s="73"/>
      <c r="IB99" s="73"/>
      <c r="IC99" s="73"/>
      <c r="ID99" s="73"/>
      <c r="IE99" s="73"/>
      <c r="IF99" s="111"/>
      <c r="IG99" s="70"/>
      <c r="IH99" s="112"/>
      <c r="II99" s="113"/>
      <c r="IJ99" s="113"/>
      <c r="IK99" s="4"/>
      <c r="IL99" s="4"/>
      <c r="IM99" s="70"/>
      <c r="IN99" s="70"/>
    </row>
    <row r="100" spans="1:248" s="18" customFormat="1" ht="30.6" customHeight="1" x14ac:dyDescent="0.25">
      <c r="A100" s="435"/>
      <c r="B100" s="435"/>
      <c r="C100" s="11" t="s">
        <v>714</v>
      </c>
      <c r="D100" s="11" t="s">
        <v>715</v>
      </c>
      <c r="E100" s="24" t="s">
        <v>709</v>
      </c>
      <c r="F100" s="373"/>
      <c r="G100" s="384" t="s">
        <v>710</v>
      </c>
      <c r="H100" s="57"/>
      <c r="I100" s="58"/>
      <c r="J100" s="141"/>
      <c r="K100" s="141"/>
      <c r="L100" s="59"/>
      <c r="M100" s="58"/>
      <c r="N100" s="98"/>
      <c r="O100" s="58"/>
      <c r="P100" s="98"/>
      <c r="Q100" s="116"/>
      <c r="R100" s="116"/>
      <c r="S100" s="116"/>
      <c r="T100" s="61"/>
      <c r="U100" s="61"/>
      <c r="V100" s="164"/>
      <c r="W100" s="164"/>
      <c r="X100" s="58"/>
      <c r="Y100" s="62"/>
      <c r="Z100" s="64"/>
      <c r="AA100" s="64"/>
      <c r="AB100" s="62"/>
      <c r="AC100" s="150"/>
      <c r="AD100" s="59"/>
      <c r="AE100" s="63"/>
      <c r="AF100" s="64"/>
      <c r="AG100" s="64"/>
      <c r="AH100" s="64"/>
      <c r="AI100" s="64"/>
      <c r="AJ100" s="118"/>
      <c r="AK100" s="59"/>
      <c r="AL100" s="98"/>
      <c r="AM100" s="98"/>
      <c r="AN100" s="65"/>
      <c r="AO100" s="65"/>
      <c r="AP100" s="65"/>
      <c r="AQ100" s="65"/>
      <c r="AR100" s="65"/>
      <c r="AS100" s="65"/>
      <c r="AT100" s="73"/>
      <c r="AU100" s="73"/>
      <c r="AV100" s="73"/>
      <c r="AW100" s="73"/>
      <c r="AX100" s="73"/>
      <c r="AY100" s="73"/>
      <c r="AZ100" s="215"/>
      <c r="BA100" s="68"/>
      <c r="BB100" s="215"/>
      <c r="BC100" s="143"/>
      <c r="BD100" s="143"/>
      <c r="BE100" s="215"/>
      <c r="BF100" s="138"/>
      <c r="BG100" s="143"/>
      <c r="BH100" s="143"/>
      <c r="BI100" s="143"/>
      <c r="BJ100" s="71"/>
      <c r="BK100" s="138"/>
      <c r="BL100" s="138"/>
      <c r="BM100" s="4"/>
      <c r="BN100" s="72"/>
      <c r="BO100" s="138"/>
      <c r="BP100" s="71"/>
      <c r="BQ100" s="71"/>
      <c r="BR100" s="143"/>
      <c r="BS100" s="143"/>
      <c r="BT100" s="73"/>
      <c r="BU100" s="73"/>
      <c r="BV100" s="73"/>
      <c r="BW100" s="121"/>
      <c r="BX100" s="165"/>
      <c r="BY100" s="152"/>
      <c r="BZ100" s="77"/>
      <c r="CA100" s="78"/>
      <c r="CB100" s="363"/>
      <c r="CC100" s="176"/>
      <c r="CD100" s="79"/>
      <c r="CE100" s="79"/>
      <c r="CF100" s="4"/>
      <c r="CG100" s="4"/>
      <c r="CH100" s="150"/>
      <c r="CI100" s="65"/>
      <c r="CJ100" s="65"/>
      <c r="CK100" s="73"/>
      <c r="CL100" s="73"/>
      <c r="CM100" s="73"/>
      <c r="CN100" s="73"/>
      <c r="CO100" s="73"/>
      <c r="CP100" s="73"/>
      <c r="CQ100" s="73"/>
      <c r="CR100" s="73"/>
      <c r="CS100" s="73"/>
      <c r="CT100" s="73"/>
      <c r="CU100" s="176"/>
      <c r="CV100" s="176"/>
      <c r="CW100" s="176"/>
      <c r="CX100" s="209"/>
      <c r="CY100" s="123"/>
      <c r="CZ100" s="176"/>
      <c r="DA100" s="176"/>
      <c r="DB100" s="84"/>
      <c r="DC100" s="85"/>
      <c r="DD100" s="84"/>
      <c r="DE100" s="84"/>
      <c r="DF100" s="84"/>
      <c r="DG100" s="70"/>
      <c r="DH100" s="87"/>
      <c r="DI100" s="87"/>
      <c r="DJ100" s="88"/>
      <c r="DK100" s="87"/>
      <c r="DL100" s="87"/>
      <c r="DM100" s="137"/>
      <c r="DN100" s="87"/>
      <c r="DO100" s="98"/>
      <c r="DP100" s="124"/>
      <c r="DQ100" s="91"/>
      <c r="DR100" s="91"/>
      <c r="DS100" s="87"/>
      <c r="DT100" s="62"/>
      <c r="DU100" s="87"/>
      <c r="DV100" s="87"/>
      <c r="DW100" s="137"/>
      <c r="DX100" s="87"/>
      <c r="DY100" s="87"/>
      <c r="DZ100" s="87"/>
      <c r="EA100" s="87"/>
      <c r="EB100" s="138"/>
      <c r="EC100" s="138"/>
      <c r="ED100" s="138"/>
      <c r="EE100" s="70"/>
      <c r="EF100" s="70"/>
      <c r="EG100" s="138"/>
      <c r="EH100" s="138"/>
      <c r="EI100" s="70"/>
      <c r="EJ100" s="138"/>
      <c r="EK100" s="138"/>
      <c r="EL100" s="138"/>
      <c r="EM100" s="138"/>
      <c r="EN100" s="177"/>
      <c r="EO100" s="177"/>
      <c r="EP100" s="70"/>
      <c r="EQ100" s="70"/>
      <c r="ER100" s="177"/>
      <c r="ES100" s="138"/>
      <c r="ET100" s="138"/>
      <c r="EU100" s="138"/>
      <c r="EV100" s="70"/>
      <c r="EW100" s="138"/>
      <c r="EX100" s="138"/>
      <c r="EY100" s="138"/>
      <c r="EZ100" s="138"/>
      <c r="FA100" s="138"/>
      <c r="FB100" s="346"/>
      <c r="FC100" s="65"/>
      <c r="FD100" s="98"/>
      <c r="FE100" s="62"/>
      <c r="FF100" s="70"/>
      <c r="FG100" s="98"/>
      <c r="FH100" s="138"/>
      <c r="FI100" s="117"/>
      <c r="FJ100" s="117"/>
      <c r="FK100" s="342"/>
      <c r="FL100" s="349"/>
      <c r="FM100" s="117"/>
      <c r="FN100" s="150"/>
      <c r="FO100" s="145"/>
      <c r="FP100" s="150"/>
      <c r="FQ100" s="150"/>
      <c r="FR100" s="150"/>
      <c r="FS100" s="150"/>
      <c r="FT100" s="150"/>
      <c r="FU100" s="101"/>
      <c r="FV100" s="100"/>
      <c r="FW100" s="100"/>
      <c r="FX100" s="100"/>
      <c r="FY100" s="100"/>
      <c r="FZ100" s="101"/>
      <c r="GA100" s="75"/>
      <c r="GB100" s="100"/>
      <c r="GC100" s="100"/>
      <c r="GD100" s="100"/>
      <c r="GE100" s="140"/>
      <c r="GF100" s="140"/>
      <c r="GG100" s="140"/>
      <c r="GH100" s="140"/>
      <c r="GI100" s="140"/>
      <c r="GJ100" s="140"/>
      <c r="GK100" s="140"/>
      <c r="GL100" s="105"/>
      <c r="GM100" s="105"/>
      <c r="GN100" s="105"/>
      <c r="GO100" s="105"/>
      <c r="GP100" s="105"/>
      <c r="GQ100" s="105"/>
      <c r="GR100" s="105"/>
      <c r="GS100" s="105"/>
      <c r="GT100" s="106"/>
      <c r="GU100" s="107"/>
      <c r="GV100" s="107"/>
      <c r="GW100" s="107"/>
      <c r="GX100" s="107"/>
      <c r="GY100" s="107"/>
      <c r="GZ100" s="107"/>
      <c r="HA100" s="101"/>
      <c r="HB100" s="101"/>
      <c r="HC100" s="101"/>
      <c r="HD100" s="101"/>
      <c r="HE100" s="101"/>
      <c r="HF100" s="66"/>
      <c r="HG100" s="73"/>
      <c r="HH100" s="63"/>
      <c r="HI100" s="73"/>
      <c r="HJ100" s="63"/>
      <c r="HK100" s="63"/>
      <c r="HL100" s="63"/>
      <c r="HM100" s="73"/>
      <c r="HN100" s="73"/>
      <c r="HO100" s="109"/>
      <c r="HP100" s="73"/>
      <c r="HQ100" s="109"/>
      <c r="HR100" s="110"/>
      <c r="HS100" s="73"/>
      <c r="HT100" s="73"/>
      <c r="HU100" s="73"/>
      <c r="HV100" s="73"/>
      <c r="HW100" s="73"/>
      <c r="HX100" s="73"/>
      <c r="HY100" s="73"/>
      <c r="HZ100" s="63"/>
      <c r="IA100" s="73"/>
      <c r="IB100" s="73"/>
      <c r="IC100" s="73"/>
      <c r="ID100" s="73"/>
      <c r="IE100" s="73"/>
      <c r="IF100" s="111"/>
      <c r="IG100" s="70"/>
      <c r="IH100" s="112"/>
      <c r="II100" s="113"/>
      <c r="IJ100" s="113"/>
      <c r="IK100" s="4"/>
      <c r="IL100" s="4"/>
      <c r="IM100" s="70"/>
      <c r="IN100" s="70"/>
    </row>
    <row r="101" spans="1:248" s="18" customFormat="1" ht="30.6" customHeight="1" x14ac:dyDescent="0.25">
      <c r="A101" s="435"/>
      <c r="B101" s="435"/>
      <c r="C101" s="11" t="s">
        <v>716</v>
      </c>
      <c r="D101" s="11" t="s">
        <v>717</v>
      </c>
      <c r="E101" s="24" t="s">
        <v>718</v>
      </c>
      <c r="F101" s="373"/>
      <c r="G101" s="29"/>
      <c r="H101" s="57"/>
      <c r="I101" s="58"/>
      <c r="J101" s="141"/>
      <c r="K101" s="141"/>
      <c r="L101" s="59"/>
      <c r="M101" s="58"/>
      <c r="N101" s="98"/>
      <c r="O101" s="58"/>
      <c r="P101" s="98"/>
      <c r="Q101" s="116"/>
      <c r="R101" s="116"/>
      <c r="S101" s="116"/>
      <c r="T101" s="61"/>
      <c r="U101" s="61"/>
      <c r="V101" s="164"/>
      <c r="W101" s="164"/>
      <c r="X101" s="58"/>
      <c r="Y101" s="62"/>
      <c r="Z101" s="64"/>
      <c r="AA101" s="64"/>
      <c r="AB101" s="62"/>
      <c r="AC101" s="150"/>
      <c r="AD101" s="59"/>
      <c r="AE101" s="63"/>
      <c r="AF101" s="64"/>
      <c r="AG101" s="64"/>
      <c r="AH101" s="64"/>
      <c r="AI101" s="64"/>
      <c r="AJ101" s="118"/>
      <c r="AK101" s="59"/>
      <c r="AL101" s="98"/>
      <c r="AM101" s="98"/>
      <c r="AN101" s="65"/>
      <c r="AO101" s="65"/>
      <c r="AP101" s="65"/>
      <c r="AQ101" s="65"/>
      <c r="AR101" s="65"/>
      <c r="AS101" s="65"/>
      <c r="AT101" s="73"/>
      <c r="AU101" s="73"/>
      <c r="AV101" s="73"/>
      <c r="AW101" s="73"/>
      <c r="AX101" s="73"/>
      <c r="AY101" s="73"/>
      <c r="AZ101" s="215"/>
      <c r="BA101" s="68"/>
      <c r="BB101" s="215"/>
      <c r="BC101" s="143"/>
      <c r="BD101" s="143"/>
      <c r="BE101" s="215"/>
      <c r="BF101" s="138"/>
      <c r="BG101" s="143"/>
      <c r="BH101" s="143"/>
      <c r="BI101" s="143"/>
      <c r="BJ101" s="71"/>
      <c r="BK101" s="138"/>
      <c r="BL101" s="138"/>
      <c r="BM101" s="4"/>
      <c r="BN101" s="72"/>
      <c r="BO101" s="138"/>
      <c r="BP101" s="71"/>
      <c r="BQ101" s="71"/>
      <c r="BR101" s="143"/>
      <c r="BS101" s="143"/>
      <c r="BT101" s="73"/>
      <c r="BU101" s="73"/>
      <c r="BV101" s="73"/>
      <c r="BW101" s="121"/>
      <c r="BX101" s="165"/>
      <c r="BY101" s="152"/>
      <c r="BZ101" s="77"/>
      <c r="CA101" s="78"/>
      <c r="CB101" s="363"/>
      <c r="CC101" s="176"/>
      <c r="CD101" s="79"/>
      <c r="CE101" s="79"/>
      <c r="CF101" s="4"/>
      <c r="CG101" s="4"/>
      <c r="CH101" s="150"/>
      <c r="CI101" s="65"/>
      <c r="CJ101" s="65"/>
      <c r="CK101" s="73"/>
      <c r="CL101" s="73"/>
      <c r="CM101" s="73"/>
      <c r="CN101" s="73"/>
      <c r="CO101" s="73"/>
      <c r="CP101" s="73"/>
      <c r="CQ101" s="73"/>
      <c r="CR101" s="73"/>
      <c r="CS101" s="73"/>
      <c r="CT101" s="73"/>
      <c r="CU101" s="176"/>
      <c r="CV101" s="176"/>
      <c r="CW101" s="176"/>
      <c r="CX101" s="209"/>
      <c r="CY101" s="123"/>
      <c r="CZ101" s="176"/>
      <c r="DA101" s="176"/>
      <c r="DB101" s="84"/>
      <c r="DC101" s="85"/>
      <c r="DD101" s="84"/>
      <c r="DE101" s="84"/>
      <c r="DF101" s="84"/>
      <c r="DG101" s="70"/>
      <c r="DH101" s="87"/>
      <c r="DI101" s="87"/>
      <c r="DJ101" s="88"/>
      <c r="DK101" s="87"/>
      <c r="DL101" s="87"/>
      <c r="DM101" s="137"/>
      <c r="DN101" s="87"/>
      <c r="DO101" s="98"/>
      <c r="DP101" s="124"/>
      <c r="DQ101" s="91"/>
      <c r="DR101" s="91"/>
      <c r="DS101" s="87"/>
      <c r="DT101" s="62"/>
      <c r="DU101" s="87"/>
      <c r="DV101" s="87"/>
      <c r="DW101" s="137"/>
      <c r="DX101" s="87"/>
      <c r="DY101" s="87"/>
      <c r="DZ101" s="87"/>
      <c r="EA101" s="87"/>
      <c r="EB101" s="138"/>
      <c r="EC101" s="138"/>
      <c r="ED101" s="138"/>
      <c r="EE101" s="70"/>
      <c r="EF101" s="70"/>
      <c r="EG101" s="138"/>
      <c r="EH101" s="138"/>
      <c r="EI101" s="70"/>
      <c r="EJ101" s="138"/>
      <c r="EK101" s="138"/>
      <c r="EL101" s="138"/>
      <c r="EM101" s="138"/>
      <c r="EN101" s="177"/>
      <c r="EO101" s="177"/>
      <c r="EP101" s="70"/>
      <c r="EQ101" s="70"/>
      <c r="ER101" s="177"/>
      <c r="ES101" s="138"/>
      <c r="ET101" s="138"/>
      <c r="EU101" s="138"/>
      <c r="EV101" s="70"/>
      <c r="EW101" s="138"/>
      <c r="EX101" s="138"/>
      <c r="EY101" s="138"/>
      <c r="EZ101" s="138"/>
      <c r="FA101" s="138"/>
      <c r="FB101" s="346"/>
      <c r="FC101" s="65"/>
      <c r="FD101" s="98"/>
      <c r="FE101" s="62"/>
      <c r="FF101" s="70"/>
      <c r="FG101" s="98"/>
      <c r="FH101" s="138"/>
      <c r="FI101" s="117"/>
      <c r="FJ101" s="117"/>
      <c r="FK101" s="342"/>
      <c r="FL101" s="349"/>
      <c r="FM101" s="117"/>
      <c r="FN101" s="150"/>
      <c r="FO101" s="145"/>
      <c r="FP101" s="150"/>
      <c r="FQ101" s="150"/>
      <c r="FR101" s="150"/>
      <c r="FS101" s="150"/>
      <c r="FT101" s="150"/>
      <c r="FU101" s="101"/>
      <c r="FV101" s="100"/>
      <c r="FW101" s="100"/>
      <c r="FX101" s="100"/>
      <c r="FY101" s="100"/>
      <c r="FZ101" s="101"/>
      <c r="GA101" s="75"/>
      <c r="GB101" s="100"/>
      <c r="GC101" s="100"/>
      <c r="GD101" s="100"/>
      <c r="GE101" s="140"/>
      <c r="GF101" s="140"/>
      <c r="GG101" s="140"/>
      <c r="GH101" s="140"/>
      <c r="GI101" s="140"/>
      <c r="GJ101" s="140"/>
      <c r="GK101" s="140"/>
      <c r="GL101" s="105"/>
      <c r="GM101" s="105"/>
      <c r="GN101" s="105"/>
      <c r="GO101" s="105"/>
      <c r="GP101" s="105"/>
      <c r="GQ101" s="105"/>
      <c r="GR101" s="105"/>
      <c r="GS101" s="105"/>
      <c r="GT101" s="106"/>
      <c r="GU101" s="107"/>
      <c r="GV101" s="107"/>
      <c r="GW101" s="107"/>
      <c r="GX101" s="107"/>
      <c r="GY101" s="107"/>
      <c r="GZ101" s="107"/>
      <c r="HA101" s="101"/>
      <c r="HB101" s="101"/>
      <c r="HC101" s="101"/>
      <c r="HD101" s="101"/>
      <c r="HE101" s="101"/>
      <c r="HF101" s="66"/>
      <c r="HG101" s="73"/>
      <c r="HH101" s="63"/>
      <c r="HI101" s="73"/>
      <c r="HJ101" s="63"/>
      <c r="HK101" s="63"/>
      <c r="HL101" s="63"/>
      <c r="HM101" s="73"/>
      <c r="HN101" s="73"/>
      <c r="HO101" s="109"/>
      <c r="HP101" s="73"/>
      <c r="HQ101" s="109"/>
      <c r="HR101" s="110"/>
      <c r="HS101" s="73"/>
      <c r="HT101" s="73"/>
      <c r="HU101" s="73"/>
      <c r="HV101" s="73"/>
      <c r="HW101" s="73"/>
      <c r="HX101" s="73"/>
      <c r="HY101" s="73"/>
      <c r="HZ101" s="63"/>
      <c r="IA101" s="73"/>
      <c r="IB101" s="73"/>
      <c r="IC101" s="73"/>
      <c r="ID101" s="73"/>
      <c r="IE101" s="73"/>
      <c r="IF101" s="111"/>
      <c r="IG101" s="70"/>
      <c r="IH101" s="112"/>
      <c r="II101" s="113"/>
      <c r="IJ101" s="113"/>
      <c r="IK101" s="4"/>
      <c r="IL101" s="4"/>
      <c r="IM101" s="70"/>
      <c r="IN101" s="70"/>
    </row>
    <row r="102" spans="1:248" s="18" customFormat="1" ht="30.6" customHeight="1" x14ac:dyDescent="0.25">
      <c r="A102" s="435"/>
      <c r="B102" s="435"/>
      <c r="C102" s="11" t="s">
        <v>719</v>
      </c>
      <c r="D102" s="11"/>
      <c r="E102" s="24" t="s">
        <v>687</v>
      </c>
      <c r="F102" s="373"/>
      <c r="G102" s="29"/>
      <c r="H102" s="57"/>
      <c r="I102" s="58"/>
      <c r="J102" s="141"/>
      <c r="K102" s="141"/>
      <c r="L102" s="59"/>
      <c r="M102" s="58"/>
      <c r="N102" s="98"/>
      <c r="O102" s="58"/>
      <c r="P102" s="98"/>
      <c r="Q102" s="116"/>
      <c r="R102" s="116"/>
      <c r="S102" s="116"/>
      <c r="T102" s="61"/>
      <c r="U102" s="61"/>
      <c r="V102" s="164"/>
      <c r="W102" s="164"/>
      <c r="X102" s="58"/>
      <c r="Y102" s="62"/>
      <c r="Z102" s="64"/>
      <c r="AA102" s="64"/>
      <c r="AB102" s="62"/>
      <c r="AC102" s="150"/>
      <c r="AD102" s="59"/>
      <c r="AE102" s="63"/>
      <c r="AF102" s="64"/>
      <c r="AG102" s="64"/>
      <c r="AH102" s="64"/>
      <c r="AI102" s="64"/>
      <c r="AJ102" s="118"/>
      <c r="AK102" s="59"/>
      <c r="AL102" s="98"/>
      <c r="AM102" s="98"/>
      <c r="AN102" s="65"/>
      <c r="AO102" s="65"/>
      <c r="AP102" s="65"/>
      <c r="AQ102" s="65"/>
      <c r="AR102" s="65"/>
      <c r="AS102" s="65"/>
      <c r="AT102" s="73"/>
      <c r="AU102" s="73"/>
      <c r="AV102" s="73"/>
      <c r="AW102" s="73"/>
      <c r="AX102" s="73"/>
      <c r="AY102" s="73"/>
      <c r="AZ102" s="215"/>
      <c r="BA102" s="68"/>
      <c r="BB102" s="215"/>
      <c r="BC102" s="143"/>
      <c r="BD102" s="143"/>
      <c r="BE102" s="215"/>
      <c r="BF102" s="138"/>
      <c r="BG102" s="143"/>
      <c r="BH102" s="143"/>
      <c r="BI102" s="143"/>
      <c r="BJ102" s="71"/>
      <c r="BK102" s="138"/>
      <c r="BL102" s="138"/>
      <c r="BM102" s="4"/>
      <c r="BN102" s="72"/>
      <c r="BO102" s="138"/>
      <c r="BP102" s="71"/>
      <c r="BQ102" s="71"/>
      <c r="BR102" s="143"/>
      <c r="BS102" s="143"/>
      <c r="BT102" s="73"/>
      <c r="BU102" s="73"/>
      <c r="BV102" s="73"/>
      <c r="BW102" s="121"/>
      <c r="BX102" s="165"/>
      <c r="BY102" s="152"/>
      <c r="BZ102" s="77"/>
      <c r="CA102" s="78"/>
      <c r="CB102" s="363"/>
      <c r="CC102" s="176"/>
      <c r="CD102" s="79"/>
      <c r="CE102" s="79"/>
      <c r="CF102" s="4"/>
      <c r="CG102" s="4"/>
      <c r="CH102" s="150"/>
      <c r="CI102" s="65"/>
      <c r="CJ102" s="65"/>
      <c r="CK102" s="73"/>
      <c r="CL102" s="73"/>
      <c r="CM102" s="73"/>
      <c r="CN102" s="73"/>
      <c r="CO102" s="73"/>
      <c r="CP102" s="73"/>
      <c r="CQ102" s="73"/>
      <c r="CR102" s="73"/>
      <c r="CS102" s="73"/>
      <c r="CT102" s="73"/>
      <c r="CU102" s="176"/>
      <c r="CV102" s="176"/>
      <c r="CW102" s="176"/>
      <c r="CX102" s="209"/>
      <c r="CY102" s="123"/>
      <c r="CZ102" s="176"/>
      <c r="DA102" s="176"/>
      <c r="DB102" s="84"/>
      <c r="DC102" s="85"/>
      <c r="DD102" s="84"/>
      <c r="DE102" s="84"/>
      <c r="DF102" s="84"/>
      <c r="DG102" s="70"/>
      <c r="DH102" s="87"/>
      <c r="DI102" s="87"/>
      <c r="DJ102" s="88"/>
      <c r="DK102" s="87"/>
      <c r="DL102" s="87"/>
      <c r="DM102" s="137"/>
      <c r="DN102" s="87"/>
      <c r="DO102" s="98"/>
      <c r="DP102" s="124"/>
      <c r="DQ102" s="91"/>
      <c r="DR102" s="91"/>
      <c r="DS102" s="87"/>
      <c r="DT102" s="62"/>
      <c r="DU102" s="87"/>
      <c r="DV102" s="87"/>
      <c r="DW102" s="137"/>
      <c r="DX102" s="87"/>
      <c r="DY102" s="87"/>
      <c r="DZ102" s="87"/>
      <c r="EA102" s="87"/>
      <c r="EB102" s="138"/>
      <c r="EC102" s="138"/>
      <c r="ED102" s="138"/>
      <c r="EE102" s="70"/>
      <c r="EF102" s="70"/>
      <c r="EG102" s="138"/>
      <c r="EH102" s="138"/>
      <c r="EI102" s="70"/>
      <c r="EJ102" s="138"/>
      <c r="EK102" s="138"/>
      <c r="EL102" s="138"/>
      <c r="EM102" s="138"/>
      <c r="EN102" s="177"/>
      <c r="EO102" s="177"/>
      <c r="EP102" s="70"/>
      <c r="EQ102" s="70"/>
      <c r="ER102" s="177"/>
      <c r="ES102" s="138"/>
      <c r="ET102" s="138"/>
      <c r="EU102" s="138"/>
      <c r="EV102" s="70"/>
      <c r="EW102" s="138"/>
      <c r="EX102" s="138"/>
      <c r="EY102" s="138"/>
      <c r="EZ102" s="138"/>
      <c r="FA102" s="138"/>
      <c r="FB102" s="346"/>
      <c r="FC102" s="65"/>
      <c r="FD102" s="98"/>
      <c r="FE102" s="62"/>
      <c r="FF102" s="70"/>
      <c r="FG102" s="98"/>
      <c r="FH102" s="138"/>
      <c r="FI102" s="117"/>
      <c r="FJ102" s="117"/>
      <c r="FK102" s="342"/>
      <c r="FL102" s="349"/>
      <c r="FM102" s="117"/>
      <c r="FN102" s="150"/>
      <c r="FO102" s="145"/>
      <c r="FP102" s="150"/>
      <c r="FQ102" s="150"/>
      <c r="FR102" s="150"/>
      <c r="FS102" s="150"/>
      <c r="FT102" s="150"/>
      <c r="FU102" s="101"/>
      <c r="FV102" s="100"/>
      <c r="FW102" s="100"/>
      <c r="FX102" s="100"/>
      <c r="FY102" s="100"/>
      <c r="FZ102" s="101"/>
      <c r="GA102" s="75"/>
      <c r="GB102" s="100"/>
      <c r="GC102" s="100"/>
      <c r="GD102" s="100"/>
      <c r="GE102" s="140"/>
      <c r="GF102" s="140"/>
      <c r="GG102" s="140"/>
      <c r="GH102" s="140"/>
      <c r="GI102" s="140"/>
      <c r="GJ102" s="140"/>
      <c r="GK102" s="140"/>
      <c r="GL102" s="105"/>
      <c r="GM102" s="105"/>
      <c r="GN102" s="105"/>
      <c r="GO102" s="105"/>
      <c r="GP102" s="105"/>
      <c r="GQ102" s="105"/>
      <c r="GR102" s="105"/>
      <c r="GS102" s="105"/>
      <c r="GT102" s="106"/>
      <c r="GU102" s="107"/>
      <c r="GV102" s="107"/>
      <c r="GW102" s="107"/>
      <c r="GX102" s="107"/>
      <c r="GY102" s="107"/>
      <c r="GZ102" s="107"/>
      <c r="HA102" s="101"/>
      <c r="HB102" s="101"/>
      <c r="HC102" s="101"/>
      <c r="HD102" s="101"/>
      <c r="HE102" s="101"/>
      <c r="HF102" s="66"/>
      <c r="HG102" s="73"/>
      <c r="HH102" s="63"/>
      <c r="HI102" s="73"/>
      <c r="HJ102" s="63"/>
      <c r="HK102" s="63"/>
      <c r="HL102" s="63"/>
      <c r="HM102" s="73"/>
      <c r="HN102" s="73"/>
      <c r="HO102" s="109"/>
      <c r="HP102" s="73"/>
      <c r="HQ102" s="109"/>
      <c r="HR102" s="110"/>
      <c r="HS102" s="73"/>
      <c r="HT102" s="73"/>
      <c r="HU102" s="73"/>
      <c r="HV102" s="73"/>
      <c r="HW102" s="73"/>
      <c r="HX102" s="73"/>
      <c r="HY102" s="73"/>
      <c r="HZ102" s="63"/>
      <c r="IA102" s="73"/>
      <c r="IB102" s="73"/>
      <c r="IC102" s="73"/>
      <c r="ID102" s="73"/>
      <c r="IE102" s="73"/>
      <c r="IF102" s="111"/>
      <c r="IG102" s="70"/>
      <c r="IH102" s="112"/>
      <c r="II102" s="113"/>
      <c r="IJ102" s="113"/>
      <c r="IK102" s="4"/>
      <c r="IL102" s="4"/>
      <c r="IM102" s="70"/>
      <c r="IN102" s="70"/>
    </row>
    <row r="103" spans="1:248" s="18" customFormat="1" ht="42" customHeight="1" x14ac:dyDescent="0.25">
      <c r="A103" s="435"/>
      <c r="B103" s="435"/>
      <c r="C103" s="11" t="s">
        <v>720</v>
      </c>
      <c r="D103" s="11"/>
      <c r="E103" s="24" t="s">
        <v>687</v>
      </c>
      <c r="F103" s="373"/>
      <c r="G103" s="29"/>
      <c r="H103" s="57"/>
      <c r="I103" s="58"/>
      <c r="J103" s="141"/>
      <c r="K103" s="141"/>
      <c r="L103" s="59"/>
      <c r="M103" s="58"/>
      <c r="N103" s="98"/>
      <c r="O103" s="58"/>
      <c r="P103" s="98"/>
      <c r="Q103" s="116"/>
      <c r="R103" s="116"/>
      <c r="S103" s="116"/>
      <c r="T103" s="61"/>
      <c r="U103" s="61"/>
      <c r="V103" s="164"/>
      <c r="W103" s="164"/>
      <c r="X103" s="58"/>
      <c r="Y103" s="62"/>
      <c r="Z103" s="64"/>
      <c r="AA103" s="64"/>
      <c r="AB103" s="62"/>
      <c r="AC103" s="150"/>
      <c r="AD103" s="59"/>
      <c r="AE103" s="63"/>
      <c r="AF103" s="64"/>
      <c r="AG103" s="64"/>
      <c r="AH103" s="64"/>
      <c r="AI103" s="64"/>
      <c r="AJ103" s="118"/>
      <c r="AK103" s="59"/>
      <c r="AL103" s="98"/>
      <c r="AM103" s="98"/>
      <c r="AN103" s="65"/>
      <c r="AO103" s="65"/>
      <c r="AP103" s="65"/>
      <c r="AQ103" s="65"/>
      <c r="AR103" s="65"/>
      <c r="AS103" s="65"/>
      <c r="AT103" s="73"/>
      <c r="AU103" s="73"/>
      <c r="AV103" s="73"/>
      <c r="AW103" s="73"/>
      <c r="AX103" s="73"/>
      <c r="AY103" s="73"/>
      <c r="AZ103" s="215"/>
      <c r="BA103" s="68"/>
      <c r="BB103" s="215"/>
      <c r="BC103" s="143"/>
      <c r="BD103" s="143"/>
      <c r="BE103" s="215"/>
      <c r="BF103" s="138"/>
      <c r="BG103" s="143"/>
      <c r="BH103" s="143"/>
      <c r="BI103" s="143"/>
      <c r="BJ103" s="71"/>
      <c r="BK103" s="138"/>
      <c r="BL103" s="138"/>
      <c r="BM103" s="4"/>
      <c r="BN103" s="72"/>
      <c r="BO103" s="138"/>
      <c r="BP103" s="71"/>
      <c r="BQ103" s="71"/>
      <c r="BR103" s="143"/>
      <c r="BS103" s="143"/>
      <c r="BT103" s="73"/>
      <c r="BU103" s="73"/>
      <c r="BV103" s="73"/>
      <c r="BW103" s="121"/>
      <c r="BX103" s="165"/>
      <c r="BY103" s="152"/>
      <c r="BZ103" s="77"/>
      <c r="CA103" s="78"/>
      <c r="CB103" s="363"/>
      <c r="CC103" s="176"/>
      <c r="CD103" s="79"/>
      <c r="CE103" s="79"/>
      <c r="CF103" s="4"/>
      <c r="CG103" s="4"/>
      <c r="CH103" s="150"/>
      <c r="CI103" s="65"/>
      <c r="CJ103" s="65"/>
      <c r="CK103" s="73"/>
      <c r="CL103" s="73"/>
      <c r="CM103" s="73"/>
      <c r="CN103" s="73"/>
      <c r="CO103" s="73"/>
      <c r="CP103" s="73"/>
      <c r="CQ103" s="73"/>
      <c r="CR103" s="73"/>
      <c r="CS103" s="73"/>
      <c r="CT103" s="73"/>
      <c r="CU103" s="176"/>
      <c r="CV103" s="176"/>
      <c r="CW103" s="176"/>
      <c r="CX103" s="209"/>
      <c r="CY103" s="123"/>
      <c r="CZ103" s="176"/>
      <c r="DA103" s="176"/>
      <c r="DB103" s="84"/>
      <c r="DC103" s="85"/>
      <c r="DD103" s="84"/>
      <c r="DE103" s="84"/>
      <c r="DF103" s="84"/>
      <c r="DG103" s="70"/>
      <c r="DH103" s="87"/>
      <c r="DI103" s="87"/>
      <c r="DJ103" s="88"/>
      <c r="DK103" s="87"/>
      <c r="DL103" s="87"/>
      <c r="DM103" s="137"/>
      <c r="DN103" s="87"/>
      <c r="DO103" s="98"/>
      <c r="DP103" s="124"/>
      <c r="DQ103" s="91"/>
      <c r="DR103" s="91"/>
      <c r="DS103" s="87"/>
      <c r="DT103" s="62"/>
      <c r="DU103" s="87"/>
      <c r="DV103" s="87"/>
      <c r="DW103" s="137"/>
      <c r="DX103" s="87"/>
      <c r="DY103" s="87"/>
      <c r="DZ103" s="87"/>
      <c r="EA103" s="87"/>
      <c r="EB103" s="138"/>
      <c r="EC103" s="138"/>
      <c r="ED103" s="138"/>
      <c r="EE103" s="70"/>
      <c r="EF103" s="70"/>
      <c r="EG103" s="138"/>
      <c r="EH103" s="138"/>
      <c r="EI103" s="70"/>
      <c r="EJ103" s="138"/>
      <c r="EK103" s="138"/>
      <c r="EL103" s="138"/>
      <c r="EM103" s="138"/>
      <c r="EN103" s="177"/>
      <c r="EO103" s="177"/>
      <c r="EP103" s="70"/>
      <c r="EQ103" s="70"/>
      <c r="ER103" s="177"/>
      <c r="ES103" s="138"/>
      <c r="ET103" s="138"/>
      <c r="EU103" s="138"/>
      <c r="EV103" s="70"/>
      <c r="EW103" s="138"/>
      <c r="EX103" s="138"/>
      <c r="EY103" s="138"/>
      <c r="EZ103" s="138"/>
      <c r="FA103" s="138"/>
      <c r="FB103" s="346"/>
      <c r="FC103" s="65"/>
      <c r="FD103" s="98"/>
      <c r="FE103" s="62"/>
      <c r="FF103" s="70"/>
      <c r="FG103" s="98"/>
      <c r="FH103" s="138"/>
      <c r="FI103" s="117"/>
      <c r="FJ103" s="117"/>
      <c r="FK103" s="342"/>
      <c r="FL103" s="349"/>
      <c r="FM103" s="117"/>
      <c r="FN103" s="150"/>
      <c r="FO103" s="145"/>
      <c r="FP103" s="150"/>
      <c r="FQ103" s="150"/>
      <c r="FR103" s="150"/>
      <c r="FS103" s="150"/>
      <c r="FT103" s="150"/>
      <c r="FU103" s="101"/>
      <c r="FV103" s="100"/>
      <c r="FW103" s="100"/>
      <c r="FX103" s="100"/>
      <c r="FY103" s="100"/>
      <c r="FZ103" s="101"/>
      <c r="GA103" s="75"/>
      <c r="GB103" s="100"/>
      <c r="GC103" s="100"/>
      <c r="GD103" s="100"/>
      <c r="GE103" s="140"/>
      <c r="GF103" s="140"/>
      <c r="GG103" s="140"/>
      <c r="GH103" s="140"/>
      <c r="GI103" s="140"/>
      <c r="GJ103" s="140"/>
      <c r="GK103" s="140"/>
      <c r="GL103" s="105"/>
      <c r="GM103" s="105"/>
      <c r="GN103" s="105"/>
      <c r="GO103" s="105"/>
      <c r="GP103" s="105"/>
      <c r="GQ103" s="105"/>
      <c r="GR103" s="105"/>
      <c r="GS103" s="105"/>
      <c r="GT103" s="106"/>
      <c r="GU103" s="107"/>
      <c r="GV103" s="107"/>
      <c r="GW103" s="107"/>
      <c r="GX103" s="107"/>
      <c r="GY103" s="107"/>
      <c r="GZ103" s="107"/>
      <c r="HA103" s="101"/>
      <c r="HB103" s="101"/>
      <c r="HC103" s="101"/>
      <c r="HD103" s="101"/>
      <c r="HE103" s="101"/>
      <c r="HF103" s="66"/>
      <c r="HG103" s="73"/>
      <c r="HH103" s="63"/>
      <c r="HI103" s="73"/>
      <c r="HJ103" s="63"/>
      <c r="HK103" s="63"/>
      <c r="HL103" s="63"/>
      <c r="HM103" s="73"/>
      <c r="HN103" s="73"/>
      <c r="HO103" s="109"/>
      <c r="HP103" s="73"/>
      <c r="HQ103" s="109"/>
      <c r="HR103" s="110"/>
      <c r="HS103" s="73"/>
      <c r="HT103" s="73"/>
      <c r="HU103" s="73"/>
      <c r="HV103" s="73"/>
      <c r="HW103" s="73"/>
      <c r="HX103" s="73"/>
      <c r="HY103" s="73"/>
      <c r="HZ103" s="63"/>
      <c r="IA103" s="73"/>
      <c r="IB103" s="73"/>
      <c r="IC103" s="73"/>
      <c r="ID103" s="73"/>
      <c r="IE103" s="73"/>
      <c r="IF103" s="111"/>
      <c r="IG103" s="70"/>
      <c r="IH103" s="112"/>
      <c r="II103" s="113"/>
      <c r="IJ103" s="113"/>
      <c r="IK103" s="4"/>
      <c r="IL103" s="4"/>
      <c r="IM103" s="70"/>
      <c r="IN103" s="70"/>
    </row>
    <row r="104" spans="1:248" ht="30.6" customHeight="1" x14ac:dyDescent="0.25">
      <c r="A104" s="435"/>
      <c r="B104" s="435" t="s">
        <v>721</v>
      </c>
      <c r="C104" s="11" t="s">
        <v>722</v>
      </c>
      <c r="D104" s="11" t="s">
        <v>723</v>
      </c>
      <c r="E104" s="24" t="s">
        <v>724</v>
      </c>
      <c r="F104" s="373" t="s">
        <v>290</v>
      </c>
      <c r="G104" s="384" t="s">
        <v>725</v>
      </c>
      <c r="H104" s="57"/>
      <c r="I104" s="60"/>
      <c r="J104" s="117"/>
      <c r="K104" s="117"/>
      <c r="L104" s="302" t="s">
        <v>290</v>
      </c>
      <c r="M104" s="166"/>
      <c r="N104" s="166"/>
      <c r="O104" s="133"/>
      <c r="P104" s="166"/>
      <c r="Q104" s="59"/>
      <c r="R104" s="59"/>
      <c r="S104" s="59"/>
      <c r="T104" s="169"/>
      <c r="U104" s="169"/>
      <c r="V104" s="59"/>
      <c r="W104" s="59"/>
      <c r="X104" s="60"/>
      <c r="Y104" s="62"/>
      <c r="Z104" s="64"/>
      <c r="AA104" s="64"/>
      <c r="AB104" s="191"/>
      <c r="AC104" s="150"/>
      <c r="AD104" s="117"/>
      <c r="AE104" s="63"/>
      <c r="AF104" s="64"/>
      <c r="AG104" s="64"/>
      <c r="AH104" s="64"/>
      <c r="AI104" s="64"/>
      <c r="AJ104" s="118"/>
      <c r="AK104" s="371" t="s">
        <v>290</v>
      </c>
      <c r="AL104" s="166"/>
      <c r="AM104" s="166"/>
      <c r="AN104" s="206"/>
      <c r="AO104" s="206"/>
      <c r="AP104" s="206"/>
      <c r="AQ104" s="206"/>
      <c r="AR104" s="206"/>
      <c r="AS104" s="206"/>
      <c r="AT104" s="73"/>
      <c r="AU104" s="73"/>
      <c r="AV104" s="73"/>
      <c r="AW104" s="73"/>
      <c r="AX104" s="73"/>
      <c r="AY104" s="73"/>
      <c r="AZ104" s="67"/>
      <c r="BA104" s="68"/>
      <c r="BB104" s="67"/>
      <c r="BC104" s="69"/>
      <c r="BD104" s="69"/>
      <c r="BE104" s="67"/>
      <c r="BF104" s="70"/>
      <c r="BG104" s="69"/>
      <c r="BH104" s="69"/>
      <c r="BI104" s="69"/>
      <c r="BJ104" s="71"/>
      <c r="BK104" s="70"/>
      <c r="BL104" s="70"/>
      <c r="BM104" s="4"/>
      <c r="BN104" s="72"/>
      <c r="BO104" s="70"/>
      <c r="BP104" s="71"/>
      <c r="BQ104" s="71"/>
      <c r="BR104" s="69"/>
      <c r="BS104" s="69"/>
      <c r="BT104" s="73"/>
      <c r="BU104" s="73"/>
      <c r="BV104" s="73"/>
      <c r="BW104" s="369" t="s">
        <v>290</v>
      </c>
      <c r="BX104" s="207"/>
      <c r="BY104" s="217"/>
      <c r="BZ104" s="80"/>
      <c r="CA104" s="80"/>
      <c r="CB104" s="363"/>
      <c r="CC104" s="372" t="s">
        <v>290</v>
      </c>
      <c r="CD104" s="79"/>
      <c r="CE104" s="79"/>
      <c r="CF104" s="340"/>
      <c r="CG104" s="4"/>
      <c r="CH104" s="372" t="s">
        <v>290</v>
      </c>
      <c r="CI104" s="206"/>
      <c r="CJ104" s="206"/>
      <c r="CK104" s="73"/>
      <c r="CL104" s="73"/>
      <c r="CM104" s="73"/>
      <c r="CN104" s="73"/>
      <c r="CO104" s="73"/>
      <c r="CP104" s="73"/>
      <c r="CQ104" s="73"/>
      <c r="CR104" s="73"/>
      <c r="CS104" s="73"/>
      <c r="CT104" s="73"/>
      <c r="CU104" s="73"/>
      <c r="CV104" s="73"/>
      <c r="CW104" s="73"/>
      <c r="CX104" s="80"/>
      <c r="CY104" s="81"/>
      <c r="CZ104" s="73"/>
      <c r="DA104" s="73"/>
      <c r="DB104" s="84"/>
      <c r="DC104" s="85"/>
      <c r="DD104" s="84"/>
      <c r="DE104" s="84"/>
      <c r="DF104" s="84"/>
      <c r="DG104" s="89"/>
      <c r="DH104" s="89"/>
      <c r="DI104" s="89"/>
      <c r="DJ104" s="211"/>
      <c r="DK104" s="89"/>
      <c r="DL104" s="89"/>
      <c r="DM104" s="219"/>
      <c r="DN104" s="89"/>
      <c r="DO104" s="231"/>
      <c r="DP104" s="90"/>
      <c r="DQ104" s="91"/>
      <c r="DR104" s="91"/>
      <c r="DS104" s="89"/>
      <c r="DT104" s="89"/>
      <c r="DU104" s="89"/>
      <c r="DV104" s="89"/>
      <c r="DW104" s="219"/>
      <c r="DX104" s="89"/>
      <c r="DY104" s="89"/>
      <c r="DZ104" s="89"/>
      <c r="EA104" s="89"/>
      <c r="EB104" s="70"/>
      <c r="EC104" s="70"/>
      <c r="ED104" s="70"/>
      <c r="EE104" s="70"/>
      <c r="EF104" s="70"/>
      <c r="EG104" s="70"/>
      <c r="EH104" s="70"/>
      <c r="EI104" s="70"/>
      <c r="EJ104" s="70"/>
      <c r="EK104" s="70"/>
      <c r="EL104" s="70"/>
      <c r="EM104" s="70"/>
      <c r="EN104" s="73"/>
      <c r="EO104" s="73"/>
      <c r="EP104" s="70"/>
      <c r="EQ104" s="70"/>
      <c r="ER104" s="73"/>
      <c r="ES104" s="70"/>
      <c r="ET104" s="70"/>
      <c r="EU104" s="70"/>
      <c r="EV104" s="70"/>
      <c r="EW104" s="70"/>
      <c r="EX104" s="70"/>
      <c r="EY104" s="70"/>
      <c r="EZ104" s="70"/>
      <c r="FA104" s="70"/>
      <c r="FB104" s="346"/>
      <c r="FC104" s="206"/>
      <c r="FD104" s="166"/>
      <c r="FE104" s="166"/>
      <c r="FF104" s="166"/>
      <c r="FG104" s="166"/>
      <c r="FH104" s="70"/>
      <c r="FI104" s="232"/>
      <c r="FJ104" s="232"/>
      <c r="FK104" s="342"/>
      <c r="FL104" s="349"/>
      <c r="FM104" s="232"/>
      <c r="FN104" s="150"/>
      <c r="FO104" s="145"/>
      <c r="FP104" s="150"/>
      <c r="FQ104" s="150"/>
      <c r="FR104" s="150"/>
      <c r="FS104" s="150"/>
      <c r="FT104" s="150"/>
      <c r="FU104" s="372" t="s">
        <v>290</v>
      </c>
      <c r="FV104" s="100"/>
      <c r="FW104" s="100"/>
      <c r="FX104" s="100"/>
      <c r="FY104" s="100"/>
      <c r="FZ104" s="101"/>
      <c r="GA104" s="101"/>
      <c r="GB104" s="100"/>
      <c r="GC104" s="100"/>
      <c r="GD104" s="100"/>
      <c r="GE104" s="140"/>
      <c r="GF104" s="140"/>
      <c r="GG104" s="140"/>
      <c r="GH104" s="140"/>
      <c r="GI104" s="140"/>
      <c r="GJ104" s="140"/>
      <c r="GK104" s="140"/>
      <c r="GL104" s="105"/>
      <c r="GM104" s="372" t="s">
        <v>290</v>
      </c>
      <c r="GN104" s="105"/>
      <c r="GO104" s="105"/>
      <c r="GP104" s="105"/>
      <c r="GQ104" s="105"/>
      <c r="GR104" s="105"/>
      <c r="GS104" s="105"/>
      <c r="GT104" s="106"/>
      <c r="GU104" s="107"/>
      <c r="GV104" s="107"/>
      <c r="GW104" s="107"/>
      <c r="GX104" s="107"/>
      <c r="GY104" s="107"/>
      <c r="GZ104" s="107"/>
      <c r="HA104" s="101"/>
      <c r="HB104" s="101"/>
      <c r="HC104" s="101"/>
      <c r="HD104" s="101"/>
      <c r="HE104" s="101"/>
      <c r="HF104" s="66"/>
      <c r="HG104" s="73"/>
      <c r="HH104" s="63"/>
      <c r="HI104" s="73"/>
      <c r="HJ104" s="63"/>
      <c r="HK104" s="63"/>
      <c r="HL104" s="63"/>
      <c r="HM104" s="73"/>
      <c r="HN104" s="73"/>
      <c r="HO104" s="109"/>
      <c r="HP104" s="73"/>
      <c r="HQ104" s="109"/>
      <c r="HR104" s="110"/>
      <c r="HS104" s="73"/>
      <c r="HT104" s="73"/>
      <c r="HU104" s="73"/>
      <c r="HV104" s="73"/>
      <c r="HW104" s="73"/>
      <c r="HX104" s="73"/>
      <c r="HY104" s="73"/>
      <c r="HZ104" s="63"/>
      <c r="IA104" s="73"/>
      <c r="IB104" s="73"/>
      <c r="IC104" s="73"/>
      <c r="ID104" s="73"/>
      <c r="IE104" s="73"/>
      <c r="IF104" s="111"/>
      <c r="IG104" s="70"/>
      <c r="IH104" s="112"/>
      <c r="II104" s="113"/>
      <c r="IJ104" s="113"/>
      <c r="IK104" s="4"/>
      <c r="IL104" s="4"/>
      <c r="IM104" s="70"/>
      <c r="IN104" s="70"/>
    </row>
    <row r="105" spans="1:248" ht="30.6" customHeight="1" x14ac:dyDescent="0.35">
      <c r="A105" s="435"/>
      <c r="B105" s="435"/>
      <c r="C105" s="11" t="s">
        <v>726</v>
      </c>
      <c r="D105" s="11"/>
      <c r="E105" s="24" t="s">
        <v>724</v>
      </c>
      <c r="F105" s="373" t="s">
        <v>290</v>
      </c>
      <c r="G105" s="26"/>
      <c r="H105" s="57"/>
      <c r="I105" s="60"/>
      <c r="J105" s="117"/>
      <c r="K105" s="302" t="s">
        <v>290</v>
      </c>
      <c r="L105" s="302" t="s">
        <v>290</v>
      </c>
      <c r="M105" s="166"/>
      <c r="N105" s="166"/>
      <c r="O105" s="371" t="s">
        <v>290</v>
      </c>
      <c r="P105" s="166"/>
      <c r="Q105" s="59"/>
      <c r="R105" s="59"/>
      <c r="S105" s="59"/>
      <c r="T105" s="169"/>
      <c r="U105" s="169"/>
      <c r="V105" s="59"/>
      <c r="W105" s="59"/>
      <c r="X105" s="60"/>
      <c r="Y105" s="62"/>
      <c r="Z105" s="64"/>
      <c r="AA105" s="64"/>
      <c r="AB105" s="191"/>
      <c r="AC105" s="355"/>
      <c r="AD105" s="117"/>
      <c r="AE105" s="63"/>
      <c r="AF105" s="64"/>
      <c r="AG105" s="64"/>
      <c r="AH105" s="64"/>
      <c r="AI105" s="64"/>
      <c r="AJ105" s="118"/>
      <c r="AK105" s="233" t="s">
        <v>727</v>
      </c>
      <c r="AL105" s="166"/>
      <c r="AM105" s="166"/>
      <c r="AN105" s="206"/>
      <c r="AO105" s="206"/>
      <c r="AP105" s="206"/>
      <c r="AQ105" s="206"/>
      <c r="AR105" s="206"/>
      <c r="AS105" s="206"/>
      <c r="AT105" s="73"/>
      <c r="AU105" s="73"/>
      <c r="AV105" s="73"/>
      <c r="AW105" s="73"/>
      <c r="AX105" s="73"/>
      <c r="AY105" s="73"/>
      <c r="AZ105" s="67"/>
      <c r="BA105" s="68"/>
      <c r="BB105" s="67"/>
      <c r="BC105" s="69"/>
      <c r="BD105" s="69"/>
      <c r="BE105" s="67"/>
      <c r="BF105" s="70"/>
      <c r="BG105" s="69"/>
      <c r="BH105" s="69"/>
      <c r="BI105" s="69"/>
      <c r="BJ105" s="71"/>
      <c r="BK105" s="70"/>
      <c r="BL105" s="70"/>
      <c r="BM105" s="4"/>
      <c r="BN105" s="72"/>
      <c r="BO105" s="70"/>
      <c r="BP105" s="71"/>
      <c r="BQ105" s="71"/>
      <c r="BR105" s="69"/>
      <c r="BS105" s="69"/>
      <c r="BT105" s="369" t="s">
        <v>290</v>
      </c>
      <c r="BU105" s="369" t="s">
        <v>290</v>
      </c>
      <c r="BV105" s="73"/>
      <c r="BW105" s="369" t="s">
        <v>290</v>
      </c>
      <c r="BX105" s="207"/>
      <c r="BY105" s="217"/>
      <c r="BZ105" s="80"/>
      <c r="CA105" s="80"/>
      <c r="CB105" s="363"/>
      <c r="CC105" s="73"/>
      <c r="CD105" s="79"/>
      <c r="CE105" s="79"/>
      <c r="CF105" s="252" t="s">
        <v>728</v>
      </c>
      <c r="CG105" s="340"/>
      <c r="CH105" s="245"/>
      <c r="CI105" s="206"/>
      <c r="CJ105" s="206"/>
      <c r="CK105" s="73"/>
      <c r="CL105" s="73"/>
      <c r="CM105" s="73"/>
      <c r="CN105" s="73"/>
      <c r="CO105" s="73"/>
      <c r="CP105" s="73"/>
      <c r="CQ105" s="73"/>
      <c r="CR105" s="73"/>
      <c r="CS105" s="73"/>
      <c r="CT105" s="73"/>
      <c r="CU105" s="73"/>
      <c r="CV105" s="73"/>
      <c r="CW105" s="73"/>
      <c r="CX105" s="80"/>
      <c r="CY105" s="81"/>
      <c r="CZ105" s="73"/>
      <c r="DA105" s="73"/>
      <c r="DB105" s="84"/>
      <c r="DC105" s="85"/>
      <c r="DD105" s="84"/>
      <c r="DE105" s="84"/>
      <c r="DF105" s="84"/>
      <c r="DG105" s="89"/>
      <c r="DH105" s="89"/>
      <c r="DI105" s="89"/>
      <c r="DJ105" s="211"/>
      <c r="DK105" s="89"/>
      <c r="DL105" s="89"/>
      <c r="DM105" s="219"/>
      <c r="DN105" s="89"/>
      <c r="DO105" s="231"/>
      <c r="DP105" s="90"/>
      <c r="DQ105" s="91"/>
      <c r="DR105" s="234"/>
      <c r="DS105" s="89"/>
      <c r="DT105" s="89"/>
      <c r="DU105" s="89"/>
      <c r="DV105" s="89"/>
      <c r="DW105" s="219"/>
      <c r="DX105" s="89"/>
      <c r="DY105" s="89"/>
      <c r="DZ105" s="89"/>
      <c r="EA105" s="89"/>
      <c r="EB105" s="70"/>
      <c r="EC105" s="70"/>
      <c r="ED105" s="70"/>
      <c r="EE105" s="70"/>
      <c r="EF105" s="70"/>
      <c r="EG105" s="70"/>
      <c r="EH105" s="70"/>
      <c r="EI105" s="70"/>
      <c r="EJ105" s="70"/>
      <c r="EK105" s="70"/>
      <c r="EL105" s="70"/>
      <c r="EM105" s="70"/>
      <c r="EN105" s="73"/>
      <c r="EO105" s="73"/>
      <c r="EP105" s="70"/>
      <c r="EQ105" s="70"/>
      <c r="ER105" s="73"/>
      <c r="ES105" s="70"/>
      <c r="ET105" s="70"/>
      <c r="EU105" s="70"/>
      <c r="EV105" s="70"/>
      <c r="EW105" s="70"/>
      <c r="EX105" s="70"/>
      <c r="EY105" s="70"/>
      <c r="EZ105" s="70"/>
      <c r="FA105" s="70"/>
      <c r="FB105" s="369" t="s">
        <v>290</v>
      </c>
      <c r="FC105" s="206"/>
      <c r="FD105" s="166"/>
      <c r="FE105" s="166"/>
      <c r="FF105" s="166"/>
      <c r="FG105" s="166"/>
      <c r="FH105" s="70"/>
      <c r="FI105" s="232"/>
      <c r="FJ105" s="232"/>
      <c r="FK105" s="345"/>
      <c r="FL105" s="352"/>
      <c r="FM105" s="232"/>
      <c r="FN105" s="150"/>
      <c r="FO105" s="242"/>
      <c r="FP105" s="150"/>
      <c r="FQ105" s="150"/>
      <c r="FR105" s="150"/>
      <c r="FS105" s="150"/>
      <c r="FT105" s="150"/>
      <c r="FU105" s="101"/>
      <c r="FV105" s="100"/>
      <c r="FW105" s="100"/>
      <c r="FX105" s="372" t="s">
        <v>290</v>
      </c>
      <c r="FY105" s="100"/>
      <c r="FZ105" s="372" t="s">
        <v>290</v>
      </c>
      <c r="GA105" s="101"/>
      <c r="GB105" s="100"/>
      <c r="GC105" s="100"/>
      <c r="GD105" s="100"/>
      <c r="GE105" s="140"/>
      <c r="GF105" s="140"/>
      <c r="GG105" s="140"/>
      <c r="GH105" s="140"/>
      <c r="GI105" s="140"/>
      <c r="GJ105" s="140"/>
      <c r="GK105" s="140"/>
      <c r="GL105" s="105"/>
      <c r="GM105" s="105"/>
      <c r="GN105" s="105"/>
      <c r="GO105" s="105"/>
      <c r="GP105" s="105"/>
      <c r="GQ105" s="105"/>
      <c r="GR105" s="105"/>
      <c r="GS105" s="105"/>
      <c r="GT105" s="106"/>
      <c r="GU105" s="107"/>
      <c r="GV105" s="107"/>
      <c r="GW105" s="107"/>
      <c r="GX105" s="107"/>
      <c r="GY105" s="107"/>
      <c r="GZ105" s="107"/>
      <c r="HA105" s="101"/>
      <c r="HB105" s="101"/>
      <c r="HC105" s="101"/>
      <c r="HD105" s="101"/>
      <c r="HE105" s="101"/>
      <c r="HF105" s="66"/>
      <c r="HG105" s="73"/>
      <c r="HH105" s="63"/>
      <c r="HI105" s="73"/>
      <c r="HJ105" s="63"/>
      <c r="HK105" s="63"/>
      <c r="HL105" s="63"/>
      <c r="HM105" s="73"/>
      <c r="HN105" s="73"/>
      <c r="HO105" s="109"/>
      <c r="HP105" s="73"/>
      <c r="HQ105" s="109"/>
      <c r="HR105" s="110"/>
      <c r="HS105" s="73"/>
      <c r="HT105" s="73"/>
      <c r="HU105" s="73"/>
      <c r="HV105" s="73"/>
      <c r="HW105" s="73"/>
      <c r="HX105" s="73"/>
      <c r="HY105" s="73"/>
      <c r="HZ105" s="63"/>
      <c r="IA105" s="73"/>
      <c r="IB105" s="73"/>
      <c r="IC105" s="73"/>
      <c r="ID105" s="73"/>
      <c r="IE105" s="73"/>
      <c r="IF105" s="111"/>
      <c r="IG105" s="70"/>
      <c r="IH105" s="112"/>
      <c r="II105" s="113"/>
      <c r="IJ105" s="113"/>
      <c r="IK105" s="239"/>
      <c r="IL105" s="239"/>
      <c r="IM105" s="169"/>
      <c r="IN105" s="169"/>
    </row>
    <row r="106" spans="1:248" ht="30.6" customHeight="1" x14ac:dyDescent="0.35">
      <c r="A106" s="435"/>
      <c r="B106" s="435"/>
      <c r="C106" s="11" t="s">
        <v>729</v>
      </c>
      <c r="D106" s="11"/>
      <c r="E106" s="24" t="s">
        <v>724</v>
      </c>
      <c r="F106" s="373" t="s">
        <v>290</v>
      </c>
      <c r="G106" s="384" t="s">
        <v>725</v>
      </c>
      <c r="H106" s="370" t="s">
        <v>290</v>
      </c>
      <c r="I106" s="60"/>
      <c r="J106" s="117"/>
      <c r="K106" s="117"/>
      <c r="L106" s="302" t="s">
        <v>290</v>
      </c>
      <c r="M106" s="166"/>
      <c r="N106" s="166"/>
      <c r="O106" s="133"/>
      <c r="P106" s="166"/>
      <c r="Q106" s="59"/>
      <c r="R106" s="59"/>
      <c r="S106" s="59"/>
      <c r="T106" s="169"/>
      <c r="U106" s="169"/>
      <c r="V106" s="59"/>
      <c r="W106" s="59"/>
      <c r="X106" s="60"/>
      <c r="Y106" s="62"/>
      <c r="Z106" s="302" t="s">
        <v>290</v>
      </c>
      <c r="AA106" s="64"/>
      <c r="AB106" s="372" t="s">
        <v>290</v>
      </c>
      <c r="AC106" s="355"/>
      <c r="AD106" s="302" t="s">
        <v>290</v>
      </c>
      <c r="AE106" s="63"/>
      <c r="AF106" s="64"/>
      <c r="AG106" s="64"/>
      <c r="AH106" s="64"/>
      <c r="AI106" s="64"/>
      <c r="AJ106" s="302" t="s">
        <v>290</v>
      </c>
      <c r="AK106" s="371" t="s">
        <v>290</v>
      </c>
      <c r="AL106" s="166"/>
      <c r="AM106" s="166"/>
      <c r="AN106" s="206"/>
      <c r="AO106" s="206"/>
      <c r="AP106" s="206"/>
      <c r="AQ106" s="206"/>
      <c r="AR106" s="206"/>
      <c r="AS106" s="206"/>
      <c r="AT106" s="73"/>
      <c r="AU106" s="73"/>
      <c r="AV106" s="73"/>
      <c r="AW106" s="73"/>
      <c r="AX106" s="73"/>
      <c r="AY106" s="73"/>
      <c r="AZ106" s="67"/>
      <c r="BA106" s="68"/>
      <c r="BB106" s="67"/>
      <c r="BC106" s="69"/>
      <c r="BD106" s="69"/>
      <c r="BE106" s="67"/>
      <c r="BF106" s="70"/>
      <c r="BG106" s="69"/>
      <c r="BH106" s="69"/>
      <c r="BI106" s="69"/>
      <c r="BJ106" s="71"/>
      <c r="BK106" s="70"/>
      <c r="BL106" s="70"/>
      <c r="BM106" s="4"/>
      <c r="BN106" s="72"/>
      <c r="BO106" s="70"/>
      <c r="BP106" s="71"/>
      <c r="BQ106" s="71"/>
      <c r="BR106" s="69"/>
      <c r="BS106" s="69"/>
      <c r="BT106" s="73"/>
      <c r="BU106" s="73"/>
      <c r="BV106" s="73"/>
      <c r="BW106" s="216"/>
      <c r="BX106" s="369" t="s">
        <v>290</v>
      </c>
      <c r="BY106" s="217"/>
      <c r="BZ106" s="80"/>
      <c r="CA106" s="80"/>
      <c r="CB106" s="363"/>
      <c r="CC106" s="372" t="s">
        <v>290</v>
      </c>
      <c r="CD106" s="176"/>
      <c r="CE106" s="79"/>
      <c r="CF106" s="340"/>
      <c r="CG106" s="340"/>
      <c r="CH106" s="423" t="s">
        <v>730</v>
      </c>
      <c r="CI106" s="206"/>
      <c r="CJ106" s="206"/>
      <c r="CK106" s="73"/>
      <c r="CL106" s="73"/>
      <c r="CM106" s="73"/>
      <c r="CN106" s="73"/>
      <c r="CO106" s="73"/>
      <c r="CP106" s="73"/>
      <c r="CQ106" s="73"/>
      <c r="CR106" s="73"/>
      <c r="CS106" s="73"/>
      <c r="CT106" s="73"/>
      <c r="CU106" s="73"/>
      <c r="CV106" s="73"/>
      <c r="CW106" s="73"/>
      <c r="CX106" s="80"/>
      <c r="CY106" s="81"/>
      <c r="CZ106" s="73"/>
      <c r="DA106" s="73"/>
      <c r="DB106" s="84"/>
      <c r="DC106" s="85"/>
      <c r="DD106" s="84"/>
      <c r="DE106" s="84"/>
      <c r="DF106" s="84"/>
      <c r="DG106" s="89"/>
      <c r="DH106" s="89"/>
      <c r="DI106" s="89"/>
      <c r="DJ106" s="211"/>
      <c r="DK106" s="89"/>
      <c r="DL106" s="89"/>
      <c r="DM106" s="219"/>
      <c r="DN106" s="89"/>
      <c r="DO106" s="231"/>
      <c r="DP106" s="90"/>
      <c r="DQ106" s="91"/>
      <c r="DR106" s="91"/>
      <c r="DS106" s="89"/>
      <c r="DT106" s="89"/>
      <c r="DU106" s="89"/>
      <c r="DV106" s="89"/>
      <c r="DW106" s="219"/>
      <c r="DX106" s="89"/>
      <c r="DY106" s="89"/>
      <c r="DZ106" s="89"/>
      <c r="EA106" s="89"/>
      <c r="EB106" s="89"/>
      <c r="EC106" s="70"/>
      <c r="ED106" s="70"/>
      <c r="EE106" s="70"/>
      <c r="EF106" s="70"/>
      <c r="EG106" s="70"/>
      <c r="EH106" s="70"/>
      <c r="EI106" s="70"/>
      <c r="EJ106" s="70"/>
      <c r="EK106" s="70"/>
      <c r="EL106" s="70"/>
      <c r="EM106" s="70"/>
      <c r="EN106" s="73"/>
      <c r="EO106" s="73"/>
      <c r="EP106" s="70"/>
      <c r="EQ106" s="70"/>
      <c r="ER106" s="73"/>
      <c r="ES106" s="70"/>
      <c r="ET106" s="70"/>
      <c r="EU106" s="70"/>
      <c r="EV106" s="70"/>
      <c r="EW106" s="70"/>
      <c r="EX106" s="70"/>
      <c r="EY106" s="70"/>
      <c r="EZ106" s="70"/>
      <c r="FA106" s="70"/>
      <c r="FB106" s="346"/>
      <c r="FC106" s="206"/>
      <c r="FD106" s="166"/>
      <c r="FE106" s="166"/>
      <c r="FF106" s="369" t="s">
        <v>290</v>
      </c>
      <c r="FG106" s="166"/>
      <c r="FH106" s="70"/>
      <c r="FI106" s="117"/>
      <c r="FJ106" s="117"/>
      <c r="FK106" s="343"/>
      <c r="FL106" s="350"/>
      <c r="FM106" s="117"/>
      <c r="FN106" s="150"/>
      <c r="FO106" s="145"/>
      <c r="FP106" s="150"/>
      <c r="FQ106" s="150"/>
      <c r="FR106" s="150"/>
      <c r="FS106" s="150"/>
      <c r="FT106" s="150"/>
      <c r="FU106" s="372" t="s">
        <v>290</v>
      </c>
      <c r="FV106" s="100"/>
      <c r="FW106" s="100"/>
      <c r="FX106" s="235" t="s">
        <v>731</v>
      </c>
      <c r="FY106" s="100"/>
      <c r="FZ106" s="101"/>
      <c r="GA106" s="101"/>
      <c r="GB106" s="100"/>
      <c r="GC106" s="100"/>
      <c r="GD106" s="100"/>
      <c r="GE106" s="140"/>
      <c r="GF106" s="140"/>
      <c r="GG106" s="140"/>
      <c r="GH106" s="140"/>
      <c r="GI106" s="140"/>
      <c r="GJ106" s="140"/>
      <c r="GK106" s="140"/>
      <c r="GL106" s="105"/>
      <c r="GM106" s="105"/>
      <c r="GN106" s="105"/>
      <c r="GO106" s="105"/>
      <c r="GP106" s="105"/>
      <c r="GQ106" s="105"/>
      <c r="GR106" s="105"/>
      <c r="GS106" s="105"/>
      <c r="GT106" s="106"/>
      <c r="GU106" s="107"/>
      <c r="GV106" s="107"/>
      <c r="GW106" s="107"/>
      <c r="GX106" s="107"/>
      <c r="GY106" s="107"/>
      <c r="GZ106" s="107"/>
      <c r="HA106" s="101"/>
      <c r="HB106" s="101"/>
      <c r="HC106" s="101"/>
      <c r="HD106" s="101"/>
      <c r="HE106" s="101"/>
      <c r="HF106" s="66"/>
      <c r="HG106" s="73"/>
      <c r="HH106" s="63"/>
      <c r="HI106" s="73"/>
      <c r="HJ106" s="63"/>
      <c r="HK106" s="63"/>
      <c r="HL106" s="63"/>
      <c r="HM106" s="73"/>
      <c r="HN106" s="73"/>
      <c r="HO106" s="109"/>
      <c r="HP106" s="73"/>
      <c r="HQ106" s="109"/>
      <c r="HR106" s="110"/>
      <c r="HS106" s="73"/>
      <c r="HT106" s="73"/>
      <c r="HU106" s="73"/>
      <c r="HV106" s="73"/>
      <c r="HW106" s="73"/>
      <c r="HX106" s="73"/>
      <c r="HY106" s="73"/>
      <c r="HZ106" s="63"/>
      <c r="IA106" s="73"/>
      <c r="IB106" s="73"/>
      <c r="IC106" s="73"/>
      <c r="ID106" s="73"/>
      <c r="IE106" s="73"/>
      <c r="IF106" s="111"/>
      <c r="IG106" s="70"/>
      <c r="IH106" s="112"/>
      <c r="II106" s="372" t="s">
        <v>290</v>
      </c>
      <c r="IJ106" s="62"/>
      <c r="IK106" s="4"/>
      <c r="IL106" s="4"/>
      <c r="IM106" s="138"/>
      <c r="IN106" s="138"/>
    </row>
    <row r="107" spans="1:248" ht="30.6" customHeight="1" x14ac:dyDescent="0.25">
      <c r="A107" s="435"/>
      <c r="B107" s="435"/>
      <c r="C107" s="11" t="s">
        <v>732</v>
      </c>
      <c r="D107" s="11"/>
      <c r="E107" s="24" t="s">
        <v>724</v>
      </c>
      <c r="F107" s="373" t="s">
        <v>290</v>
      </c>
      <c r="G107" s="25"/>
      <c r="H107" s="57"/>
      <c r="I107" s="371" t="s">
        <v>290</v>
      </c>
      <c r="J107" s="371" t="s">
        <v>290</v>
      </c>
      <c r="K107" s="371" t="s">
        <v>290</v>
      </c>
      <c r="L107" s="302" t="s">
        <v>290</v>
      </c>
      <c r="M107" s="166"/>
      <c r="N107" s="371" t="s">
        <v>290</v>
      </c>
      <c r="O107" s="371" t="s">
        <v>290</v>
      </c>
      <c r="P107" s="134"/>
      <c r="Q107" s="59"/>
      <c r="R107" s="59"/>
      <c r="S107" s="59"/>
      <c r="T107" s="302" t="s">
        <v>290</v>
      </c>
      <c r="U107" s="302" t="s">
        <v>290</v>
      </c>
      <c r="V107" s="302" t="s">
        <v>290</v>
      </c>
      <c r="W107" s="302" t="s">
        <v>290</v>
      </c>
      <c r="X107" s="302" t="s">
        <v>290</v>
      </c>
      <c r="Y107" s="369" t="s">
        <v>290</v>
      </c>
      <c r="Z107" s="64"/>
      <c r="AA107" s="302" t="s">
        <v>290</v>
      </c>
      <c r="AB107" s="191"/>
      <c r="AC107" s="371" t="s">
        <v>290</v>
      </c>
      <c r="AD107" s="371" t="s">
        <v>290</v>
      </c>
      <c r="AE107" s="63"/>
      <c r="AF107" s="64"/>
      <c r="AG107" s="64"/>
      <c r="AH107" s="64"/>
      <c r="AI107" s="64"/>
      <c r="AJ107" s="118"/>
      <c r="AK107" s="371" t="s">
        <v>290</v>
      </c>
      <c r="AL107" s="371" t="s">
        <v>290</v>
      </c>
      <c r="AM107" s="371" t="s">
        <v>290</v>
      </c>
      <c r="AN107" s="65"/>
      <c r="AO107" s="65"/>
      <c r="AP107" s="206"/>
      <c r="AQ107" s="65"/>
      <c r="AR107" s="65"/>
      <c r="AS107" s="65"/>
      <c r="AT107" s="73"/>
      <c r="AU107" s="73"/>
      <c r="AV107" s="73"/>
      <c r="AW107" s="73"/>
      <c r="AX107" s="73"/>
      <c r="AY107" s="73"/>
      <c r="AZ107" s="67"/>
      <c r="BA107" s="68"/>
      <c r="BB107" s="67"/>
      <c r="BC107" s="69"/>
      <c r="BD107" s="69"/>
      <c r="BE107" s="67"/>
      <c r="BF107" s="70"/>
      <c r="BG107" s="69"/>
      <c r="BH107" s="69"/>
      <c r="BI107" s="69"/>
      <c r="BJ107" s="71"/>
      <c r="BK107" s="70"/>
      <c r="BL107" s="70"/>
      <c r="BM107" s="4"/>
      <c r="BN107" s="72"/>
      <c r="BO107" s="70"/>
      <c r="BP107" s="71"/>
      <c r="BQ107" s="71"/>
      <c r="BR107" s="69"/>
      <c r="BS107" s="69"/>
      <c r="BT107" s="73"/>
      <c r="BU107" s="73"/>
      <c r="BV107" s="73"/>
      <c r="BW107" s="121"/>
      <c r="BX107" s="214"/>
      <c r="BY107" s="76"/>
      <c r="BZ107" s="194"/>
      <c r="CA107" s="159"/>
      <c r="CB107" s="363"/>
      <c r="CC107" s="372" t="s">
        <v>290</v>
      </c>
      <c r="CD107" s="372" t="s">
        <v>290</v>
      </c>
      <c r="CE107" s="79"/>
      <c r="CF107" s="339"/>
      <c r="CG107" s="372" t="s">
        <v>290</v>
      </c>
      <c r="CH107" s="150"/>
      <c r="CI107" s="65"/>
      <c r="CJ107" s="65"/>
      <c r="CK107" s="73"/>
      <c r="CL107" s="73"/>
      <c r="CM107" s="73"/>
      <c r="CN107" s="73"/>
      <c r="CO107" s="73"/>
      <c r="CP107" s="73"/>
      <c r="CQ107" s="73"/>
      <c r="CR107" s="73"/>
      <c r="CS107" s="73"/>
      <c r="CT107" s="73"/>
      <c r="CU107" s="73"/>
      <c r="CV107" s="73"/>
      <c r="CW107" s="73"/>
      <c r="CX107" s="80"/>
      <c r="CY107" s="81"/>
      <c r="CZ107" s="73"/>
      <c r="DA107" s="73"/>
      <c r="DB107" s="84"/>
      <c r="DC107" s="85"/>
      <c r="DD107" s="84"/>
      <c r="DE107" s="84"/>
      <c r="DF107" s="84"/>
      <c r="DG107" s="369" t="s">
        <v>290</v>
      </c>
      <c r="DH107" s="87"/>
      <c r="DI107" s="87"/>
      <c r="DJ107" s="88"/>
      <c r="DK107" s="87"/>
      <c r="DL107" s="87"/>
      <c r="DM107" s="226"/>
      <c r="DN107" s="87"/>
      <c r="DO107" s="372" t="s">
        <v>290</v>
      </c>
      <c r="DP107" s="124"/>
      <c r="DQ107" s="372" t="s">
        <v>290</v>
      </c>
      <c r="DR107" s="91"/>
      <c r="DS107" s="87"/>
      <c r="DT107" s="87"/>
      <c r="DU107" s="87"/>
      <c r="DV107" s="87"/>
      <c r="DW107" s="226"/>
      <c r="DX107" s="87"/>
      <c r="DY107" s="372" t="s">
        <v>290</v>
      </c>
      <c r="DZ107" s="87"/>
      <c r="EA107" s="87"/>
      <c r="EB107" s="70"/>
      <c r="EC107" s="89"/>
      <c r="ED107" s="138"/>
      <c r="EE107" s="89"/>
      <c r="EF107" s="70"/>
      <c r="EG107" s="138"/>
      <c r="EH107" s="138"/>
      <c r="EI107" s="70"/>
      <c r="EJ107" s="369" t="s">
        <v>290</v>
      </c>
      <c r="EK107" s="138"/>
      <c r="EL107" s="138"/>
      <c r="EM107" s="138"/>
      <c r="EN107" s="73"/>
      <c r="EO107" s="73"/>
      <c r="EP107" s="138"/>
      <c r="EQ107" s="138"/>
      <c r="ER107" s="73"/>
      <c r="ES107" s="70"/>
      <c r="ET107" s="138"/>
      <c r="EU107" s="70"/>
      <c r="EV107" s="138"/>
      <c r="EW107" s="70"/>
      <c r="EX107" s="70"/>
      <c r="EY107" s="70"/>
      <c r="EZ107" s="70"/>
      <c r="FA107" s="70"/>
      <c r="FB107" s="346"/>
      <c r="FC107" s="65"/>
      <c r="FD107" s="98"/>
      <c r="FE107" s="98"/>
      <c r="FF107" s="98"/>
      <c r="FG107" s="98"/>
      <c r="FH107" s="70"/>
      <c r="FI107" s="160"/>
      <c r="FJ107" s="232"/>
      <c r="FK107" s="343"/>
      <c r="FL107" s="350"/>
      <c r="FM107" s="232"/>
      <c r="FN107" s="150"/>
      <c r="FO107" s="145"/>
      <c r="FP107" s="150"/>
      <c r="FQ107" s="150"/>
      <c r="FR107" s="150"/>
      <c r="FS107" s="150"/>
      <c r="FT107" s="150"/>
      <c r="FU107" s="101"/>
      <c r="FV107" s="100"/>
      <c r="FW107" s="100"/>
      <c r="FX107" s="372" t="s">
        <v>290</v>
      </c>
      <c r="FY107" s="100"/>
      <c r="FZ107" s="196" t="s">
        <v>733</v>
      </c>
      <c r="GA107" s="101"/>
      <c r="GB107" s="196" t="s">
        <v>733</v>
      </c>
      <c r="GC107" s="372" t="s">
        <v>290</v>
      </c>
      <c r="GD107" s="100"/>
      <c r="GE107" s="140"/>
      <c r="GF107" s="140"/>
      <c r="GG107" s="140"/>
      <c r="GH107" s="140"/>
      <c r="GI107" s="140"/>
      <c r="GJ107" s="140"/>
      <c r="GK107" s="140"/>
      <c r="GL107" s="105"/>
      <c r="GM107" s="105"/>
      <c r="GN107" s="105"/>
      <c r="GO107" s="105"/>
      <c r="GP107" s="105"/>
      <c r="GQ107" s="105"/>
      <c r="GR107" s="105"/>
      <c r="GS107" s="105"/>
      <c r="GT107" s="106"/>
      <c r="GU107" s="107"/>
      <c r="GV107" s="107"/>
      <c r="GW107" s="107"/>
      <c r="GX107" s="107"/>
      <c r="GY107" s="107"/>
      <c r="GZ107" s="107"/>
      <c r="HA107" s="101"/>
      <c r="HB107" s="101"/>
      <c r="HC107" s="101"/>
      <c r="HD107" s="101"/>
      <c r="HE107" s="101"/>
      <c r="HF107" s="66"/>
      <c r="HG107" s="73"/>
      <c r="HH107" s="63"/>
      <c r="HI107" s="73"/>
      <c r="HJ107" s="63"/>
      <c r="HK107" s="63"/>
      <c r="HL107" s="63"/>
      <c r="HM107" s="73"/>
      <c r="HN107" s="73"/>
      <c r="HO107" s="109"/>
      <c r="HP107" s="73"/>
      <c r="HQ107" s="109"/>
      <c r="HR107" s="110"/>
      <c r="HS107" s="73"/>
      <c r="HT107" s="73"/>
      <c r="HU107" s="73"/>
      <c r="HV107" s="73"/>
      <c r="HW107" s="73"/>
      <c r="HX107" s="73"/>
      <c r="HY107" s="73"/>
      <c r="HZ107" s="63"/>
      <c r="IA107" s="73"/>
      <c r="IB107" s="73"/>
      <c r="IC107" s="73"/>
      <c r="ID107" s="73"/>
      <c r="IE107" s="73"/>
      <c r="IF107" s="111"/>
      <c r="IG107" s="70"/>
      <c r="IH107" s="112"/>
      <c r="II107" s="113"/>
      <c r="IJ107" s="113"/>
      <c r="IK107" s="4"/>
      <c r="IL107" s="4"/>
      <c r="IM107" s="138"/>
      <c r="IN107" s="138"/>
    </row>
    <row r="108" spans="1:248" ht="30.6" customHeight="1" x14ac:dyDescent="0.25">
      <c r="A108" s="435"/>
      <c r="B108" s="435"/>
      <c r="C108" s="11" t="s">
        <v>734</v>
      </c>
      <c r="D108" s="11" t="s">
        <v>735</v>
      </c>
      <c r="E108" s="24" t="s">
        <v>724</v>
      </c>
      <c r="F108" s="373" t="s">
        <v>290</v>
      </c>
      <c r="G108" s="384" t="s">
        <v>725</v>
      </c>
      <c r="H108" s="370" t="s">
        <v>290</v>
      </c>
      <c r="I108" s="60"/>
      <c r="J108" s="117"/>
      <c r="K108" s="117"/>
      <c r="L108" s="302" t="s">
        <v>290</v>
      </c>
      <c r="M108" s="166"/>
      <c r="N108" s="166"/>
      <c r="O108" s="133"/>
      <c r="P108" s="166"/>
      <c r="Q108" s="59"/>
      <c r="R108" s="59"/>
      <c r="S108" s="59"/>
      <c r="T108" s="169"/>
      <c r="U108" s="169"/>
      <c r="V108" s="59"/>
      <c r="W108" s="59"/>
      <c r="X108" s="60"/>
      <c r="Y108" s="369" t="s">
        <v>290</v>
      </c>
      <c r="Z108" s="302" t="s">
        <v>290</v>
      </c>
      <c r="AA108" s="64"/>
      <c r="AB108" s="191"/>
      <c r="AC108" s="150"/>
      <c r="AD108" s="117"/>
      <c r="AE108" s="63"/>
      <c r="AF108" s="64"/>
      <c r="AG108" s="64"/>
      <c r="AH108" s="64"/>
      <c r="AI108" s="64"/>
      <c r="AJ108" s="302" t="s">
        <v>290</v>
      </c>
      <c r="AK108" s="371" t="s">
        <v>290</v>
      </c>
      <c r="AL108" s="166"/>
      <c r="AM108" s="166"/>
      <c r="AN108" s="206"/>
      <c r="AO108" s="206"/>
      <c r="AP108" s="206"/>
      <c r="AQ108" s="206"/>
      <c r="AR108" s="206"/>
      <c r="AS108" s="206"/>
      <c r="AT108" s="73"/>
      <c r="AU108" s="73"/>
      <c r="AV108" s="73"/>
      <c r="AW108" s="73"/>
      <c r="AX108" s="73"/>
      <c r="AY108" s="73"/>
      <c r="AZ108" s="67"/>
      <c r="BA108" s="68"/>
      <c r="BB108" s="67"/>
      <c r="BC108" s="69"/>
      <c r="BD108" s="69"/>
      <c r="BE108" s="67"/>
      <c r="BF108" s="70"/>
      <c r="BG108" s="69"/>
      <c r="BH108" s="69"/>
      <c r="BI108" s="69"/>
      <c r="BJ108" s="71"/>
      <c r="BK108" s="70"/>
      <c r="BL108" s="70"/>
      <c r="BM108" s="4"/>
      <c r="BN108" s="72"/>
      <c r="BO108" s="70"/>
      <c r="BP108" s="71"/>
      <c r="BQ108" s="71"/>
      <c r="BR108" s="69"/>
      <c r="BS108" s="69"/>
      <c r="BT108" s="73"/>
      <c r="BU108" s="73"/>
      <c r="BV108" s="73"/>
      <c r="BW108" s="216"/>
      <c r="BX108" s="207"/>
      <c r="BY108" s="217"/>
      <c r="BZ108" s="80"/>
      <c r="CA108" s="80"/>
      <c r="CB108" s="363"/>
      <c r="CC108" s="372" t="s">
        <v>290</v>
      </c>
      <c r="CD108" s="372" t="s">
        <v>290</v>
      </c>
      <c r="CE108" s="79"/>
      <c r="CF108" s="340"/>
      <c r="CG108" s="372" t="s">
        <v>290</v>
      </c>
      <c r="CH108" s="150"/>
      <c r="CI108" s="206"/>
      <c r="CJ108" s="206"/>
      <c r="CK108" s="73"/>
      <c r="CL108" s="73"/>
      <c r="CM108" s="73"/>
      <c r="CN108" s="73"/>
      <c r="CO108" s="73"/>
      <c r="CP108" s="73"/>
      <c r="CQ108" s="73"/>
      <c r="CR108" s="73"/>
      <c r="CS108" s="73"/>
      <c r="CT108" s="73"/>
      <c r="CU108" s="73"/>
      <c r="CV108" s="73"/>
      <c r="CW108" s="73"/>
      <c r="CX108" s="80"/>
      <c r="CY108" s="81"/>
      <c r="CZ108" s="73"/>
      <c r="DA108" s="73"/>
      <c r="DB108" s="84"/>
      <c r="DC108" s="85"/>
      <c r="DD108" s="84"/>
      <c r="DE108" s="84"/>
      <c r="DF108" s="84"/>
      <c r="DG108" s="89"/>
      <c r="DH108" s="89"/>
      <c r="DI108" s="89"/>
      <c r="DJ108" s="211"/>
      <c r="DK108" s="89"/>
      <c r="DL108" s="89"/>
      <c r="DM108" s="219"/>
      <c r="DN108" s="89"/>
      <c r="DO108" s="369" t="s">
        <v>290</v>
      </c>
      <c r="DP108" s="90"/>
      <c r="DQ108" s="91"/>
      <c r="DR108" s="91"/>
      <c r="DS108" s="89"/>
      <c r="DT108" s="89"/>
      <c r="DU108" s="89"/>
      <c r="DV108" s="89"/>
      <c r="DW108" s="219"/>
      <c r="DX108" s="89"/>
      <c r="DY108" s="89"/>
      <c r="DZ108" s="89"/>
      <c r="EA108" s="89"/>
      <c r="EB108" s="70"/>
      <c r="EC108" s="70"/>
      <c r="ED108" s="70"/>
      <c r="EE108" s="70"/>
      <c r="EF108" s="70"/>
      <c r="EG108" s="70"/>
      <c r="EH108" s="70"/>
      <c r="EI108" s="70"/>
      <c r="EJ108" s="70"/>
      <c r="EK108" s="70"/>
      <c r="EL108" s="70"/>
      <c r="EM108" s="70"/>
      <c r="EN108" s="73"/>
      <c r="EO108" s="73"/>
      <c r="EP108" s="70"/>
      <c r="EQ108" s="70"/>
      <c r="ER108" s="73"/>
      <c r="ES108" s="70"/>
      <c r="ET108" s="70"/>
      <c r="EU108" s="70"/>
      <c r="EV108" s="70"/>
      <c r="EW108" s="70"/>
      <c r="EX108" s="70"/>
      <c r="EY108" s="70"/>
      <c r="EZ108" s="70"/>
      <c r="FA108" s="70"/>
      <c r="FB108" s="346"/>
      <c r="FC108" s="376" t="s">
        <v>290</v>
      </c>
      <c r="FD108" s="166"/>
      <c r="FE108" s="166"/>
      <c r="FF108" s="166"/>
      <c r="FG108" s="166"/>
      <c r="FH108" s="70"/>
      <c r="FI108" s="117"/>
      <c r="FJ108" s="117"/>
      <c r="FK108" s="343"/>
      <c r="FL108" s="350"/>
      <c r="FM108" s="117"/>
      <c r="FN108" s="150"/>
      <c r="FO108" s="145"/>
      <c r="FP108" s="150"/>
      <c r="FQ108" s="150"/>
      <c r="FR108" s="150"/>
      <c r="FS108" s="150"/>
      <c r="FT108" s="150"/>
      <c r="FU108" s="372" t="s">
        <v>290</v>
      </c>
      <c r="FV108" s="100"/>
      <c r="FW108" s="100"/>
      <c r="FX108" s="372" t="s">
        <v>290</v>
      </c>
      <c r="FY108" s="100"/>
      <c r="FZ108" s="199"/>
      <c r="GA108" s="101"/>
      <c r="GB108" s="100"/>
      <c r="GC108" s="100"/>
      <c r="GD108" s="100"/>
      <c r="GE108" s="140"/>
      <c r="GF108" s="140"/>
      <c r="GG108" s="140"/>
      <c r="GH108" s="140"/>
      <c r="GI108" s="140"/>
      <c r="GJ108" s="140"/>
      <c r="GK108" s="140"/>
      <c r="GL108" s="105"/>
      <c r="GM108" s="105"/>
      <c r="GN108" s="105"/>
      <c r="GO108" s="105"/>
      <c r="GP108" s="105"/>
      <c r="GQ108" s="105"/>
      <c r="GR108" s="105"/>
      <c r="GS108" s="105"/>
      <c r="GT108" s="106"/>
      <c r="GU108" s="107"/>
      <c r="GV108" s="107"/>
      <c r="GW108" s="107"/>
      <c r="GX108" s="107"/>
      <c r="GY108" s="107"/>
      <c r="GZ108" s="107"/>
      <c r="HA108" s="101"/>
      <c r="HB108" s="101"/>
      <c r="HC108" s="101"/>
      <c r="HD108" s="101"/>
      <c r="HE108" s="101"/>
      <c r="HF108" s="66"/>
      <c r="HG108" s="73"/>
      <c r="HH108" s="63"/>
      <c r="HI108" s="73"/>
      <c r="HJ108" s="63"/>
      <c r="HK108" s="63"/>
      <c r="HL108" s="63"/>
      <c r="HM108" s="73"/>
      <c r="HN108" s="73"/>
      <c r="HO108" s="109"/>
      <c r="HP108" s="73"/>
      <c r="HQ108" s="109"/>
      <c r="HR108" s="110"/>
      <c r="HS108" s="73"/>
      <c r="HT108" s="73"/>
      <c r="HU108" s="73"/>
      <c r="HV108" s="73"/>
      <c r="HW108" s="73"/>
      <c r="HX108" s="73"/>
      <c r="HY108" s="73"/>
      <c r="HZ108" s="63"/>
      <c r="IA108" s="73"/>
      <c r="IB108" s="73"/>
      <c r="IC108" s="73"/>
      <c r="ID108" s="73"/>
      <c r="IE108" s="73"/>
      <c r="IF108" s="111"/>
      <c r="IG108" s="70"/>
      <c r="IH108" s="112"/>
      <c r="II108" s="372" t="s">
        <v>290</v>
      </c>
      <c r="IJ108" s="62"/>
      <c r="IK108" s="4"/>
      <c r="IL108" s="4"/>
      <c r="IM108" s="138"/>
      <c r="IN108" s="138"/>
    </row>
    <row r="109" spans="1:248" ht="30.6" customHeight="1" x14ac:dyDescent="0.25">
      <c r="A109" s="435"/>
      <c r="B109" s="435"/>
      <c r="C109" s="11" t="s">
        <v>736</v>
      </c>
      <c r="D109" s="11"/>
      <c r="E109" s="24" t="s">
        <v>724</v>
      </c>
      <c r="F109" s="373"/>
      <c r="G109" s="384" t="s">
        <v>725</v>
      </c>
      <c r="H109" s="57"/>
      <c r="I109" s="60"/>
      <c r="J109" s="117"/>
      <c r="K109" s="117"/>
      <c r="L109" s="59"/>
      <c r="M109" s="166"/>
      <c r="N109" s="166"/>
      <c r="O109" s="133"/>
      <c r="P109" s="166"/>
      <c r="Q109" s="59"/>
      <c r="R109" s="59"/>
      <c r="S109" s="59"/>
      <c r="T109" s="169"/>
      <c r="U109" s="169"/>
      <c r="V109" s="59"/>
      <c r="W109" s="59"/>
      <c r="X109" s="60"/>
      <c r="Y109" s="70"/>
      <c r="Z109" s="64"/>
      <c r="AA109" s="64"/>
      <c r="AB109" s="191"/>
      <c r="AC109" s="150"/>
      <c r="AD109" s="117"/>
      <c r="AE109" s="63"/>
      <c r="AF109" s="64"/>
      <c r="AG109" s="64"/>
      <c r="AH109" s="64"/>
      <c r="AI109" s="64"/>
      <c r="AJ109" s="118"/>
      <c r="AK109" s="61"/>
      <c r="AL109" s="166"/>
      <c r="AM109" s="166"/>
      <c r="AN109" s="206"/>
      <c r="AO109" s="206"/>
      <c r="AP109" s="206"/>
      <c r="AQ109" s="206"/>
      <c r="AR109" s="206"/>
      <c r="AS109" s="206"/>
      <c r="AT109" s="73"/>
      <c r="AU109" s="73"/>
      <c r="AV109" s="73"/>
      <c r="AW109" s="73"/>
      <c r="AX109" s="73"/>
      <c r="AY109" s="73"/>
      <c r="AZ109" s="67"/>
      <c r="BA109" s="68"/>
      <c r="BB109" s="67"/>
      <c r="BC109" s="69"/>
      <c r="BD109" s="69"/>
      <c r="BE109" s="67"/>
      <c r="BF109" s="70"/>
      <c r="BG109" s="69"/>
      <c r="BH109" s="69"/>
      <c r="BI109" s="69"/>
      <c r="BJ109" s="71"/>
      <c r="BK109" s="70"/>
      <c r="BL109" s="70"/>
      <c r="BM109" s="4"/>
      <c r="BN109" s="72"/>
      <c r="BO109" s="70"/>
      <c r="BP109" s="71"/>
      <c r="BQ109" s="71"/>
      <c r="BR109" s="69"/>
      <c r="BS109" s="69"/>
      <c r="BT109" s="73"/>
      <c r="BU109" s="73"/>
      <c r="BV109" s="73"/>
      <c r="BW109" s="216"/>
      <c r="BX109" s="207"/>
      <c r="BY109" s="217"/>
      <c r="BZ109" s="80"/>
      <c r="CA109" s="80"/>
      <c r="CB109" s="363"/>
      <c r="CC109" s="73"/>
      <c r="CD109" s="79"/>
      <c r="CE109" s="79"/>
      <c r="CF109" s="4"/>
      <c r="CG109" s="4"/>
      <c r="CH109" s="150"/>
      <c r="CI109" s="206"/>
      <c r="CJ109" s="206"/>
      <c r="CK109" s="73"/>
      <c r="CL109" s="73"/>
      <c r="CM109" s="73"/>
      <c r="CN109" s="73"/>
      <c r="CO109" s="73"/>
      <c r="CP109" s="73"/>
      <c r="CQ109" s="73"/>
      <c r="CR109" s="73"/>
      <c r="CS109" s="73"/>
      <c r="CT109" s="73"/>
      <c r="CU109" s="73"/>
      <c r="CV109" s="73"/>
      <c r="CW109" s="73"/>
      <c r="CX109" s="80"/>
      <c r="CY109" s="236"/>
      <c r="CZ109" s="73"/>
      <c r="DA109" s="73"/>
      <c r="DB109" s="84"/>
      <c r="DC109" s="85"/>
      <c r="DD109" s="84"/>
      <c r="DE109" s="84"/>
      <c r="DF109" s="84"/>
      <c r="DG109" s="89"/>
      <c r="DH109" s="89"/>
      <c r="DI109" s="89"/>
      <c r="DJ109" s="211"/>
      <c r="DK109" s="89"/>
      <c r="DL109" s="89"/>
      <c r="DM109" s="219"/>
      <c r="DN109" s="89"/>
      <c r="DO109" s="70"/>
      <c r="DP109" s="90"/>
      <c r="DQ109" s="91"/>
      <c r="DR109" s="91"/>
      <c r="DS109" s="89"/>
      <c r="DT109" s="89"/>
      <c r="DU109" s="89"/>
      <c r="DV109" s="89"/>
      <c r="DW109" s="219"/>
      <c r="DX109" s="89"/>
      <c r="DY109" s="89"/>
      <c r="DZ109" s="89"/>
      <c r="EA109" s="89"/>
      <c r="EB109" s="70"/>
      <c r="EC109" s="70"/>
      <c r="ED109" s="70"/>
      <c r="EE109" s="70"/>
      <c r="EF109" s="70"/>
      <c r="EG109" s="70"/>
      <c r="EH109" s="70"/>
      <c r="EI109" s="70"/>
      <c r="EJ109" s="70"/>
      <c r="EK109" s="70"/>
      <c r="EL109" s="70"/>
      <c r="EM109" s="70"/>
      <c r="EN109" s="73"/>
      <c r="EO109" s="73"/>
      <c r="EP109" s="70"/>
      <c r="EQ109" s="70"/>
      <c r="ER109" s="73"/>
      <c r="ES109" s="70"/>
      <c r="ET109" s="70"/>
      <c r="EU109" s="70"/>
      <c r="EV109" s="70"/>
      <c r="EW109" s="70"/>
      <c r="EX109" s="70"/>
      <c r="EY109" s="70"/>
      <c r="EZ109" s="70"/>
      <c r="FA109" s="70"/>
      <c r="FB109" s="346"/>
      <c r="FC109" s="220"/>
      <c r="FD109" s="166"/>
      <c r="FE109" s="166"/>
      <c r="FF109" s="166"/>
      <c r="FG109" s="166"/>
      <c r="FH109" s="70"/>
      <c r="FI109" s="117"/>
      <c r="FJ109" s="117"/>
      <c r="FK109" s="343"/>
      <c r="FL109" s="350"/>
      <c r="FM109" s="117"/>
      <c r="FN109" s="150"/>
      <c r="FO109" s="145"/>
      <c r="FP109" s="150"/>
      <c r="FQ109" s="150"/>
      <c r="FR109" s="150"/>
      <c r="FS109" s="150"/>
      <c r="FT109" s="150"/>
      <c r="FU109" s="75"/>
      <c r="FV109" s="100"/>
      <c r="FW109" s="100"/>
      <c r="FX109" s="75"/>
      <c r="FY109" s="100"/>
      <c r="FZ109" s="199"/>
      <c r="GA109" s="101"/>
      <c r="GB109" s="100"/>
      <c r="GC109" s="100"/>
      <c r="GD109" s="100"/>
      <c r="GE109" s="140"/>
      <c r="GF109" s="140"/>
      <c r="GG109" s="140"/>
      <c r="GH109" s="140"/>
      <c r="GI109" s="140"/>
      <c r="GJ109" s="140"/>
      <c r="GK109" s="140"/>
      <c r="GL109" s="105"/>
      <c r="GM109" s="105"/>
      <c r="GN109" s="105"/>
      <c r="GO109" s="105"/>
      <c r="GP109" s="105"/>
      <c r="GQ109" s="105"/>
      <c r="GR109" s="105"/>
      <c r="GS109" s="105"/>
      <c r="GT109" s="106"/>
      <c r="GU109" s="107"/>
      <c r="GV109" s="107"/>
      <c r="GW109" s="107"/>
      <c r="GX109" s="107"/>
      <c r="GY109" s="107"/>
      <c r="GZ109" s="107"/>
      <c r="HA109" s="101"/>
      <c r="HB109" s="101"/>
      <c r="HC109" s="101"/>
      <c r="HD109" s="101"/>
      <c r="HE109" s="101"/>
      <c r="HF109" s="66"/>
      <c r="HG109" s="73"/>
      <c r="HH109" s="63"/>
      <c r="HI109" s="73"/>
      <c r="HJ109" s="63"/>
      <c r="HK109" s="63"/>
      <c r="HL109" s="63"/>
      <c r="HM109" s="73"/>
      <c r="HN109" s="73"/>
      <c r="HO109" s="109"/>
      <c r="HP109" s="73"/>
      <c r="HQ109" s="109"/>
      <c r="HR109" s="110"/>
      <c r="HS109" s="73"/>
      <c r="HT109" s="73"/>
      <c r="HU109" s="73"/>
      <c r="HV109" s="73"/>
      <c r="HW109" s="73"/>
      <c r="HX109" s="73"/>
      <c r="HY109" s="73"/>
      <c r="HZ109" s="63"/>
      <c r="IA109" s="73"/>
      <c r="IB109" s="73"/>
      <c r="IC109" s="73"/>
      <c r="ID109" s="73"/>
      <c r="IE109" s="73"/>
      <c r="IF109" s="111"/>
      <c r="IG109" s="70"/>
      <c r="IH109" s="112"/>
      <c r="II109" s="113"/>
      <c r="IJ109" s="113"/>
      <c r="IK109" s="4"/>
      <c r="IL109" s="4"/>
      <c r="IM109" s="138"/>
      <c r="IN109" s="138"/>
    </row>
    <row r="110" spans="1:248" ht="30.6" customHeight="1" x14ac:dyDescent="0.25">
      <c r="A110" s="435"/>
      <c r="B110" s="435"/>
      <c r="C110" s="11" t="s">
        <v>737</v>
      </c>
      <c r="D110" s="11"/>
      <c r="E110" s="24" t="s">
        <v>724</v>
      </c>
      <c r="F110" s="373" t="s">
        <v>290</v>
      </c>
      <c r="G110" s="384" t="s">
        <v>710</v>
      </c>
      <c r="H110" s="57"/>
      <c r="I110" s="60"/>
      <c r="J110" s="117"/>
      <c r="K110" s="117"/>
      <c r="L110" s="59"/>
      <c r="M110" s="166"/>
      <c r="N110" s="166"/>
      <c r="O110" s="133"/>
      <c r="P110" s="166"/>
      <c r="Q110" s="59"/>
      <c r="R110" s="59"/>
      <c r="S110" s="59"/>
      <c r="T110" s="169"/>
      <c r="U110" s="169"/>
      <c r="V110" s="59"/>
      <c r="W110" s="59"/>
      <c r="X110" s="60"/>
      <c r="Y110" s="70"/>
      <c r="Z110" s="64"/>
      <c r="AA110" s="64"/>
      <c r="AB110" s="191"/>
      <c r="AC110" s="150"/>
      <c r="AD110" s="117"/>
      <c r="AE110" s="63"/>
      <c r="AF110" s="64"/>
      <c r="AG110" s="64"/>
      <c r="AH110" s="64"/>
      <c r="AI110" s="64"/>
      <c r="AJ110" s="118"/>
      <c r="AK110" s="61"/>
      <c r="AL110" s="166"/>
      <c r="AM110" s="166"/>
      <c r="AN110" s="60"/>
      <c r="AO110" s="117"/>
      <c r="AP110" s="169"/>
      <c r="AQ110" s="59"/>
      <c r="AR110" s="59"/>
      <c r="AS110" s="60"/>
      <c r="AT110" s="191"/>
      <c r="AU110" s="117"/>
      <c r="AV110" s="117"/>
      <c r="AW110" s="61"/>
      <c r="AX110" s="218"/>
      <c r="AY110" s="218"/>
      <c r="AZ110" s="215"/>
      <c r="BA110" s="68"/>
      <c r="BB110" s="215"/>
      <c r="BC110" s="237"/>
      <c r="BD110" s="237"/>
      <c r="BE110" s="215"/>
      <c r="BF110" s="169"/>
      <c r="BG110" s="237"/>
      <c r="BH110" s="237"/>
      <c r="BI110" s="237"/>
      <c r="BJ110" s="238"/>
      <c r="BK110" s="169"/>
      <c r="BL110" s="169"/>
      <c r="BM110" s="239"/>
      <c r="BN110" s="240"/>
      <c r="BO110" s="169"/>
      <c r="BP110" s="238"/>
      <c r="BQ110" s="238"/>
      <c r="BR110" s="237"/>
      <c r="BS110" s="237"/>
      <c r="BT110" s="73"/>
      <c r="BU110" s="73"/>
      <c r="BV110" s="218"/>
      <c r="BW110" s="218"/>
      <c r="BX110" s="218"/>
      <c r="BY110" s="218"/>
      <c r="BZ110" s="218"/>
      <c r="CA110" s="218"/>
      <c r="CB110" s="218"/>
      <c r="CC110" s="218"/>
      <c r="CD110" s="79"/>
      <c r="CE110" s="79"/>
      <c r="CF110" s="340"/>
      <c r="CG110" s="340"/>
      <c r="CH110" s="372" t="s">
        <v>290</v>
      </c>
      <c r="CI110" s="60"/>
      <c r="CJ110" s="117"/>
      <c r="CK110" s="117"/>
      <c r="CL110" s="59"/>
      <c r="CM110" s="166"/>
      <c r="CN110" s="166"/>
      <c r="CO110" s="166"/>
      <c r="CP110" s="133"/>
      <c r="CQ110" s="166"/>
      <c r="CR110" s="59"/>
      <c r="CS110" s="59"/>
      <c r="CT110" s="169"/>
      <c r="CU110" s="169"/>
      <c r="CV110" s="59"/>
      <c r="CW110" s="59"/>
      <c r="CX110" s="60"/>
      <c r="CY110" s="81"/>
      <c r="CZ110" s="176"/>
      <c r="DA110" s="176"/>
      <c r="DB110" s="241"/>
      <c r="DC110" s="242"/>
      <c r="DD110" s="241"/>
      <c r="DE110" s="241"/>
      <c r="DF110" s="241"/>
      <c r="DG110" s="60"/>
      <c r="DH110" s="117"/>
      <c r="DI110" s="117"/>
      <c r="DJ110" s="59"/>
      <c r="DK110" s="166"/>
      <c r="DL110" s="166"/>
      <c r="DM110" s="166"/>
      <c r="DN110" s="133"/>
      <c r="DO110" s="166"/>
      <c r="DP110" s="59"/>
      <c r="DQ110" s="59"/>
      <c r="DR110" s="169"/>
      <c r="DS110" s="169"/>
      <c r="DT110" s="59"/>
      <c r="DU110" s="59"/>
      <c r="DV110" s="60"/>
      <c r="DW110" s="70"/>
      <c r="DX110" s="191"/>
      <c r="DY110" s="117"/>
      <c r="DZ110" s="117"/>
      <c r="EA110" s="61"/>
      <c r="EB110" s="60"/>
      <c r="EC110" s="117"/>
      <c r="ED110" s="117"/>
      <c r="EE110" s="59"/>
      <c r="EF110" s="166"/>
      <c r="EG110" s="166"/>
      <c r="EH110" s="166"/>
      <c r="EI110" s="133"/>
      <c r="EJ110" s="166"/>
      <c r="EK110" s="59"/>
      <c r="EL110" s="59"/>
      <c r="EM110" s="169"/>
      <c r="EN110" s="177"/>
      <c r="EO110" s="177"/>
      <c r="EP110" s="117"/>
      <c r="EQ110" s="191"/>
      <c r="ER110" s="177"/>
      <c r="ES110" s="169"/>
      <c r="ET110" s="70"/>
      <c r="EU110" s="59"/>
      <c r="EV110" s="117"/>
      <c r="EW110" s="166"/>
      <c r="EX110" s="166"/>
      <c r="EY110" s="218"/>
      <c r="EZ110" s="218"/>
      <c r="FA110" s="218"/>
      <c r="FB110" s="369" t="s">
        <v>290</v>
      </c>
      <c r="FC110" s="60"/>
      <c r="FD110" s="60"/>
      <c r="FE110" s="117"/>
      <c r="FF110" s="117"/>
      <c r="FG110" s="59"/>
      <c r="FH110" s="169"/>
      <c r="FI110" s="166"/>
      <c r="FJ110" s="166"/>
      <c r="FK110" s="372" t="s">
        <v>290</v>
      </c>
      <c r="FL110" s="166"/>
      <c r="FM110" s="166"/>
      <c r="FN110" s="150"/>
      <c r="FO110" s="145"/>
      <c r="FP110" s="150"/>
      <c r="FQ110" s="150"/>
      <c r="FR110" s="150"/>
      <c r="FS110" s="150"/>
      <c r="FT110" s="150"/>
      <c r="FU110" s="75"/>
      <c r="FV110" s="100"/>
      <c r="FW110" s="100"/>
      <c r="FX110" s="75"/>
      <c r="FY110" s="100"/>
      <c r="FZ110" s="199"/>
      <c r="GA110" s="101"/>
      <c r="GB110" s="100"/>
      <c r="GC110" s="100"/>
      <c r="GD110" s="100"/>
      <c r="GE110" s="140"/>
      <c r="GF110" s="140"/>
      <c r="GG110" s="140"/>
      <c r="GH110" s="140"/>
      <c r="GI110" s="140"/>
      <c r="GJ110" s="140"/>
      <c r="GK110" s="140"/>
      <c r="GL110" s="105"/>
      <c r="GM110" s="105"/>
      <c r="GN110" s="105"/>
      <c r="GO110" s="105"/>
      <c r="GP110" s="105"/>
      <c r="GQ110" s="105"/>
      <c r="GR110" s="105"/>
      <c r="GS110" s="105"/>
      <c r="GT110" s="106"/>
      <c r="GU110" s="107"/>
      <c r="GV110" s="107"/>
      <c r="GW110" s="107"/>
      <c r="GX110" s="107"/>
      <c r="GY110" s="107"/>
      <c r="GZ110" s="107"/>
      <c r="HA110" s="101"/>
      <c r="HB110" s="101"/>
      <c r="HC110" s="101"/>
      <c r="HD110" s="101"/>
      <c r="HE110" s="101"/>
      <c r="HF110" s="66"/>
      <c r="HG110" s="73"/>
      <c r="HH110" s="63"/>
      <c r="HI110" s="73"/>
      <c r="HJ110" s="63"/>
      <c r="HK110" s="63"/>
      <c r="HL110" s="63"/>
      <c r="HM110" s="73"/>
      <c r="HN110" s="73"/>
      <c r="HO110" s="109"/>
      <c r="HP110" s="73"/>
      <c r="HQ110" s="109"/>
      <c r="HR110" s="110"/>
      <c r="HS110" s="73"/>
      <c r="HT110" s="73"/>
      <c r="HU110" s="73"/>
      <c r="HV110" s="73"/>
      <c r="HW110" s="73"/>
      <c r="HX110" s="73"/>
      <c r="HY110" s="73"/>
      <c r="HZ110" s="63"/>
      <c r="IA110" s="73"/>
      <c r="IB110" s="73"/>
      <c r="IC110" s="73"/>
      <c r="ID110" s="73"/>
      <c r="IE110" s="73"/>
      <c r="IF110" s="243"/>
      <c r="IG110" s="169"/>
      <c r="IH110" s="244"/>
      <c r="II110" s="245"/>
      <c r="IJ110" s="245"/>
      <c r="IK110" s="4"/>
      <c r="IL110" s="4"/>
      <c r="IM110" s="89"/>
      <c r="IN110" s="89"/>
    </row>
    <row r="111" spans="1:248" ht="53.1" customHeight="1" x14ac:dyDescent="0.25">
      <c r="A111" s="435"/>
      <c r="B111" s="435"/>
      <c r="C111" s="11" t="s">
        <v>738</v>
      </c>
      <c r="D111" s="11"/>
      <c r="E111" s="24" t="s">
        <v>724</v>
      </c>
      <c r="F111" s="373" t="s">
        <v>290</v>
      </c>
      <c r="G111" s="29"/>
      <c r="H111" s="57"/>
      <c r="I111" s="60"/>
      <c r="J111" s="117"/>
      <c r="K111" s="117"/>
      <c r="L111" s="59"/>
      <c r="M111" s="166"/>
      <c r="N111" s="166"/>
      <c r="O111" s="133"/>
      <c r="P111" s="166"/>
      <c r="Q111" s="59"/>
      <c r="R111" s="59"/>
      <c r="S111" s="59"/>
      <c r="T111" s="169"/>
      <c r="U111" s="169"/>
      <c r="V111" s="59"/>
      <c r="W111" s="59"/>
      <c r="X111" s="60"/>
      <c r="Y111" s="70"/>
      <c r="Z111" s="64"/>
      <c r="AA111" s="64"/>
      <c r="AB111" s="191"/>
      <c r="AC111" s="150"/>
      <c r="AD111" s="117"/>
      <c r="AE111" s="63"/>
      <c r="AF111" s="64"/>
      <c r="AG111" s="64"/>
      <c r="AH111" s="64"/>
      <c r="AI111" s="64"/>
      <c r="AJ111" s="118"/>
      <c r="AK111" s="59"/>
      <c r="AL111" s="166"/>
      <c r="AM111" s="166"/>
      <c r="AN111" s="60"/>
      <c r="AO111" s="117"/>
      <c r="AP111" s="169"/>
      <c r="AQ111" s="59"/>
      <c r="AR111" s="59"/>
      <c r="AS111" s="60"/>
      <c r="AT111" s="191"/>
      <c r="AU111" s="117"/>
      <c r="AV111" s="117"/>
      <c r="AW111" s="59"/>
      <c r="AX111" s="218"/>
      <c r="AY111" s="218"/>
      <c r="AZ111" s="215"/>
      <c r="BA111" s="68"/>
      <c r="BB111" s="215"/>
      <c r="BC111" s="237"/>
      <c r="BD111" s="237"/>
      <c r="BE111" s="215"/>
      <c r="BF111" s="169"/>
      <c r="BG111" s="237"/>
      <c r="BH111" s="237"/>
      <c r="BI111" s="237"/>
      <c r="BJ111" s="238"/>
      <c r="BK111" s="169"/>
      <c r="BL111" s="169"/>
      <c r="BM111" s="239"/>
      <c r="BN111" s="240"/>
      <c r="BO111" s="169"/>
      <c r="BP111" s="238"/>
      <c r="BQ111" s="238"/>
      <c r="BR111" s="237"/>
      <c r="BS111" s="237"/>
      <c r="BT111" s="73"/>
      <c r="BU111" s="73"/>
      <c r="BV111" s="218"/>
      <c r="BW111" s="218"/>
      <c r="BX111" s="218"/>
      <c r="BY111" s="218"/>
      <c r="BZ111" s="218"/>
      <c r="CA111" s="218"/>
      <c r="CB111" s="218"/>
      <c r="CC111" s="218"/>
      <c r="CD111" s="79"/>
      <c r="CE111" s="79"/>
      <c r="CF111" s="340"/>
      <c r="CG111" s="340"/>
      <c r="CH111" s="70"/>
      <c r="CI111" s="60"/>
      <c r="CJ111" s="117"/>
      <c r="CK111" s="117"/>
      <c r="CL111" s="59"/>
      <c r="CM111" s="166"/>
      <c r="CN111" s="166"/>
      <c r="CO111" s="166"/>
      <c r="CP111" s="133"/>
      <c r="CQ111" s="166"/>
      <c r="CR111" s="59"/>
      <c r="CS111" s="59"/>
      <c r="CT111" s="169"/>
      <c r="CU111" s="169"/>
      <c r="CV111" s="59"/>
      <c r="CW111" s="59"/>
      <c r="CX111" s="60"/>
      <c r="CY111" s="81"/>
      <c r="CZ111" s="176"/>
      <c r="DA111" s="176"/>
      <c r="DB111" s="241"/>
      <c r="DC111" s="242"/>
      <c r="DD111" s="241"/>
      <c r="DE111" s="241"/>
      <c r="DF111" s="241"/>
      <c r="DG111" s="60"/>
      <c r="DH111" s="117"/>
      <c r="DI111" s="117"/>
      <c r="DJ111" s="59"/>
      <c r="DK111" s="166"/>
      <c r="DL111" s="166"/>
      <c r="DM111" s="166"/>
      <c r="DN111" s="133"/>
      <c r="DO111" s="166"/>
      <c r="DP111" s="59"/>
      <c r="DQ111" s="59"/>
      <c r="DR111" s="169"/>
      <c r="DS111" s="169"/>
      <c r="DT111" s="59"/>
      <c r="DU111" s="59"/>
      <c r="DV111" s="60"/>
      <c r="DW111" s="70"/>
      <c r="DX111" s="191"/>
      <c r="DY111" s="117"/>
      <c r="DZ111" s="117"/>
      <c r="EA111" s="59"/>
      <c r="EB111" s="60"/>
      <c r="EC111" s="117"/>
      <c r="ED111" s="117"/>
      <c r="EE111" s="59"/>
      <c r="EF111" s="166"/>
      <c r="EG111" s="166"/>
      <c r="EH111" s="166"/>
      <c r="EI111" s="133"/>
      <c r="EJ111" s="166"/>
      <c r="EK111" s="59"/>
      <c r="EL111" s="59"/>
      <c r="EM111" s="169"/>
      <c r="EN111" s="177"/>
      <c r="EO111" s="177"/>
      <c r="EP111" s="117"/>
      <c r="EQ111" s="191"/>
      <c r="ER111" s="177"/>
      <c r="ES111" s="169"/>
      <c r="ET111" s="70"/>
      <c r="EU111" s="59"/>
      <c r="EV111" s="117"/>
      <c r="EW111" s="166"/>
      <c r="EX111" s="166"/>
      <c r="EY111" s="218"/>
      <c r="EZ111" s="218"/>
      <c r="FA111" s="218"/>
      <c r="FB111" s="369" t="s">
        <v>290</v>
      </c>
      <c r="FC111" s="60"/>
      <c r="FD111" s="60"/>
      <c r="FE111" s="117"/>
      <c r="FF111" s="117"/>
      <c r="FG111" s="59"/>
      <c r="FH111" s="169"/>
      <c r="FI111" s="166"/>
      <c r="FJ111" s="166"/>
      <c r="FK111" s="70"/>
      <c r="FL111" s="166"/>
      <c r="FM111" s="166"/>
      <c r="FN111" s="150"/>
      <c r="FO111" s="145"/>
      <c r="FP111" s="150"/>
      <c r="FQ111" s="150"/>
      <c r="FR111" s="150"/>
      <c r="FS111" s="150"/>
      <c r="FT111" s="150"/>
      <c r="FU111" s="159"/>
      <c r="FV111" s="100"/>
      <c r="FW111" s="100"/>
      <c r="FX111" s="159"/>
      <c r="FY111" s="100"/>
      <c r="FZ111" s="199"/>
      <c r="GA111" s="101"/>
      <c r="GB111" s="100"/>
      <c r="GC111" s="100"/>
      <c r="GD111" s="100"/>
      <c r="GE111" s="140"/>
      <c r="GF111" s="140"/>
      <c r="GG111" s="140"/>
      <c r="GH111" s="140"/>
      <c r="GI111" s="140"/>
      <c r="GJ111" s="140"/>
      <c r="GK111" s="140"/>
      <c r="GL111" s="105"/>
      <c r="GM111" s="105"/>
      <c r="GN111" s="105"/>
      <c r="GO111" s="105"/>
      <c r="GP111" s="105"/>
      <c r="GQ111" s="105"/>
      <c r="GR111" s="105"/>
      <c r="GS111" s="105"/>
      <c r="GT111" s="106"/>
      <c r="GU111" s="107"/>
      <c r="GV111" s="107"/>
      <c r="GW111" s="107"/>
      <c r="GX111" s="107"/>
      <c r="GY111" s="107"/>
      <c r="GZ111" s="107"/>
      <c r="HA111" s="101"/>
      <c r="HB111" s="101"/>
      <c r="HC111" s="101"/>
      <c r="HD111" s="101"/>
      <c r="HE111" s="101"/>
      <c r="HF111" s="66"/>
      <c r="HG111" s="73"/>
      <c r="HH111" s="63"/>
      <c r="HI111" s="73"/>
      <c r="HJ111" s="63"/>
      <c r="HK111" s="63"/>
      <c r="HL111" s="63"/>
      <c r="HM111" s="73"/>
      <c r="HN111" s="73"/>
      <c r="HO111" s="109"/>
      <c r="HP111" s="73"/>
      <c r="HQ111" s="109"/>
      <c r="HR111" s="110"/>
      <c r="HS111" s="73"/>
      <c r="HT111" s="73"/>
      <c r="HU111" s="73"/>
      <c r="HV111" s="73"/>
      <c r="HW111" s="73"/>
      <c r="HX111" s="73"/>
      <c r="HY111" s="73"/>
      <c r="HZ111" s="63"/>
      <c r="IA111" s="73"/>
      <c r="IB111" s="73"/>
      <c r="IC111" s="73"/>
      <c r="ID111" s="73"/>
      <c r="IE111" s="73"/>
      <c r="IF111" s="243"/>
      <c r="IG111" s="169"/>
      <c r="IH111" s="244"/>
      <c r="II111" s="245"/>
      <c r="IJ111" s="245"/>
      <c r="IK111" s="4"/>
      <c r="IL111" s="4"/>
      <c r="IM111" s="89"/>
      <c r="IN111" s="89"/>
    </row>
    <row r="112" spans="1:248" ht="30.6" customHeight="1" x14ac:dyDescent="0.25">
      <c r="A112" s="435" t="s">
        <v>739</v>
      </c>
      <c r="B112" s="435" t="s">
        <v>740</v>
      </c>
      <c r="C112" s="11" t="s">
        <v>741</v>
      </c>
      <c r="D112" s="11"/>
      <c r="E112" s="24" t="s">
        <v>492</v>
      </c>
      <c r="F112" s="373" t="s">
        <v>290</v>
      </c>
      <c r="G112" s="30"/>
      <c r="H112" s="57"/>
      <c r="I112" s="58"/>
      <c r="J112" s="141"/>
      <c r="K112" s="141"/>
      <c r="L112" s="302" t="s">
        <v>290</v>
      </c>
      <c r="M112" s="98"/>
      <c r="N112" s="98"/>
      <c r="O112" s="133"/>
      <c r="P112" s="98"/>
      <c r="Q112" s="116"/>
      <c r="R112" s="116"/>
      <c r="S112" s="116"/>
      <c r="T112" s="59"/>
      <c r="U112" s="59"/>
      <c r="V112" s="205"/>
      <c r="W112" s="205"/>
      <c r="X112" s="60"/>
      <c r="Y112" s="369" t="s">
        <v>290</v>
      </c>
      <c r="Z112" s="64"/>
      <c r="AA112" s="64"/>
      <c r="AB112" s="372" t="s">
        <v>290</v>
      </c>
      <c r="AC112" s="150"/>
      <c r="AD112" s="371" t="s">
        <v>290</v>
      </c>
      <c r="AE112" s="63"/>
      <c r="AF112" s="64"/>
      <c r="AG112" s="64"/>
      <c r="AH112" s="64"/>
      <c r="AI112" s="64"/>
      <c r="AJ112" s="118"/>
      <c r="AK112" s="371" t="s">
        <v>290</v>
      </c>
      <c r="AL112" s="98"/>
      <c r="AM112" s="98"/>
      <c r="AN112" s="65"/>
      <c r="AO112" s="65"/>
      <c r="AP112" s="65"/>
      <c r="AQ112" s="65"/>
      <c r="AR112" s="65"/>
      <c r="AS112" s="65"/>
      <c r="AT112" s="73"/>
      <c r="AU112" s="73"/>
      <c r="AV112" s="73"/>
      <c r="AW112" s="73"/>
      <c r="AX112" s="73"/>
      <c r="AY112" s="73"/>
      <c r="AZ112" s="215"/>
      <c r="BA112" s="68"/>
      <c r="BB112" s="215"/>
      <c r="BC112" s="143"/>
      <c r="BD112" s="143"/>
      <c r="BE112" s="215"/>
      <c r="BF112" s="138"/>
      <c r="BG112" s="143"/>
      <c r="BH112" s="143"/>
      <c r="BI112" s="143"/>
      <c r="BJ112" s="71"/>
      <c r="BK112" s="138"/>
      <c r="BL112" s="138"/>
      <c r="BM112" s="4"/>
      <c r="BN112" s="72"/>
      <c r="BO112" s="138"/>
      <c r="BP112" s="71"/>
      <c r="BQ112" s="71"/>
      <c r="BR112" s="143"/>
      <c r="BS112" s="143"/>
      <c r="BT112" s="369" t="s">
        <v>290</v>
      </c>
      <c r="BU112" s="70"/>
      <c r="BV112" s="73"/>
      <c r="BW112" s="167"/>
      <c r="BX112" s="75"/>
      <c r="BY112" s="76"/>
      <c r="BZ112" s="194"/>
      <c r="CA112" s="80"/>
      <c r="CB112" s="363"/>
      <c r="CC112" s="372" t="s">
        <v>290</v>
      </c>
      <c r="CD112" s="79"/>
      <c r="CE112" s="79"/>
      <c r="CF112" s="339"/>
      <c r="CG112" s="372" t="s">
        <v>290</v>
      </c>
      <c r="CH112" s="150"/>
      <c r="CI112" s="65"/>
      <c r="CJ112" s="65"/>
      <c r="CK112" s="73"/>
      <c r="CL112" s="73"/>
      <c r="CM112" s="73"/>
      <c r="CN112" s="73"/>
      <c r="CO112" s="73"/>
      <c r="CP112" s="73"/>
      <c r="CQ112" s="73"/>
      <c r="CR112" s="73"/>
      <c r="CS112" s="177"/>
      <c r="CT112" s="177"/>
      <c r="CU112" s="176"/>
      <c r="CV112" s="176"/>
      <c r="CW112" s="176"/>
      <c r="CX112" s="80"/>
      <c r="CY112" s="81"/>
      <c r="CZ112" s="176"/>
      <c r="DA112" s="176"/>
      <c r="DB112" s="144"/>
      <c r="DC112" s="145"/>
      <c r="DD112" s="144"/>
      <c r="DE112" s="144"/>
      <c r="DF112" s="144"/>
      <c r="DG112" s="172"/>
      <c r="DH112" s="87"/>
      <c r="DI112" s="87"/>
      <c r="DJ112" s="88"/>
      <c r="DK112" s="87"/>
      <c r="DL112" s="87"/>
      <c r="DM112" s="229"/>
      <c r="DN112" s="172"/>
      <c r="DO112" s="227"/>
      <c r="DP112" s="374" t="s">
        <v>290</v>
      </c>
      <c r="DQ112" s="91"/>
      <c r="DR112" s="91"/>
      <c r="DS112" s="87"/>
      <c r="DT112" s="172"/>
      <c r="DU112" s="172"/>
      <c r="DV112" s="87"/>
      <c r="DW112" s="226"/>
      <c r="DX112" s="87"/>
      <c r="DY112" s="87"/>
      <c r="DZ112" s="87"/>
      <c r="EA112" s="87"/>
      <c r="EB112" s="138"/>
      <c r="EC112" s="138"/>
      <c r="ED112" s="138"/>
      <c r="EE112" s="138"/>
      <c r="EF112" s="138"/>
      <c r="EG112" s="138"/>
      <c r="EH112" s="138"/>
      <c r="EI112" s="138"/>
      <c r="EJ112" s="138"/>
      <c r="EK112" s="138"/>
      <c r="EL112" s="138"/>
      <c r="EM112" s="138"/>
      <c r="EN112" s="177"/>
      <c r="EO112" s="177"/>
      <c r="EP112" s="138"/>
      <c r="EQ112" s="138"/>
      <c r="ER112" s="177"/>
      <c r="ES112" s="138"/>
      <c r="ET112" s="138"/>
      <c r="EU112" s="70"/>
      <c r="EV112" s="138"/>
      <c r="EW112" s="138"/>
      <c r="EX112" s="138"/>
      <c r="EY112" s="138"/>
      <c r="EZ112" s="138"/>
      <c r="FA112" s="138"/>
      <c r="FB112" s="346"/>
      <c r="FC112" s="65"/>
      <c r="FD112" s="98"/>
      <c r="FE112" s="98"/>
      <c r="FF112" s="372" t="s">
        <v>290</v>
      </c>
      <c r="FG112" s="98"/>
      <c r="FH112" s="302" t="s">
        <v>290</v>
      </c>
      <c r="FI112" s="117"/>
      <c r="FJ112" s="117"/>
      <c r="FK112" s="344"/>
      <c r="FL112" s="351"/>
      <c r="FM112" s="117"/>
      <c r="FN112" s="150"/>
      <c r="FO112" s="145"/>
      <c r="FP112" s="150"/>
      <c r="FQ112" s="150"/>
      <c r="FR112" s="150"/>
      <c r="FS112" s="150"/>
      <c r="FT112" s="150"/>
      <c r="FU112" s="101"/>
      <c r="FV112" s="100"/>
      <c r="FW112" s="100"/>
      <c r="FX112" s="100"/>
      <c r="FY112" s="100"/>
      <c r="FZ112" s="101"/>
      <c r="GA112" s="101"/>
      <c r="GB112" s="100"/>
      <c r="GC112" s="100"/>
      <c r="GD112" s="100"/>
      <c r="GE112" s="140"/>
      <c r="GF112" s="140"/>
      <c r="GG112" s="140"/>
      <c r="GH112" s="140"/>
      <c r="GI112" s="140"/>
      <c r="GJ112" s="140"/>
      <c r="GK112" s="140"/>
      <c r="GL112" s="105"/>
      <c r="GM112" s="105"/>
      <c r="GN112" s="105"/>
      <c r="GO112" s="105"/>
      <c r="GP112" s="105"/>
      <c r="GQ112" s="105"/>
      <c r="GR112" s="105"/>
      <c r="GS112" s="105"/>
      <c r="GT112" s="106"/>
      <c r="GU112" s="107"/>
      <c r="GV112" s="107"/>
      <c r="GW112" s="107"/>
      <c r="GX112" s="107"/>
      <c r="GY112" s="107"/>
      <c r="GZ112" s="107"/>
      <c r="HA112" s="101"/>
      <c r="HB112" s="101"/>
      <c r="HC112" s="101"/>
      <c r="HD112" s="101"/>
      <c r="HE112" s="101"/>
      <c r="HF112" s="66"/>
      <c r="HG112" s="73"/>
      <c r="HH112" s="63"/>
      <c r="HI112" s="73"/>
      <c r="HJ112" s="63"/>
      <c r="HK112" s="63"/>
      <c r="HL112" s="63"/>
      <c r="HM112" s="73"/>
      <c r="HN112" s="73"/>
      <c r="HO112" s="109"/>
      <c r="HP112" s="73"/>
      <c r="HQ112" s="109"/>
      <c r="HR112" s="110"/>
      <c r="HS112" s="73"/>
      <c r="HT112" s="73"/>
      <c r="HU112" s="73"/>
      <c r="HV112" s="73"/>
      <c r="HW112" s="73"/>
      <c r="HX112" s="73"/>
      <c r="HY112" s="73"/>
      <c r="HZ112" s="63"/>
      <c r="IA112" s="73"/>
      <c r="IB112" s="73"/>
      <c r="IC112" s="73"/>
      <c r="ID112" s="73"/>
      <c r="IE112" s="73"/>
      <c r="IF112" s="148"/>
      <c r="IG112" s="138"/>
      <c r="IH112" s="149"/>
      <c r="II112" s="150"/>
      <c r="IJ112" s="150"/>
      <c r="IK112" s="4"/>
      <c r="IL112" s="4"/>
      <c r="IM112" s="96"/>
      <c r="IN112" s="96"/>
    </row>
    <row r="113" spans="1:248" ht="49.5" customHeight="1" x14ac:dyDescent="0.3">
      <c r="A113" s="435"/>
      <c r="B113" s="435"/>
      <c r="C113" s="11" t="s">
        <v>742</v>
      </c>
      <c r="D113" s="11"/>
      <c r="E113" s="24" t="s">
        <v>492</v>
      </c>
      <c r="F113" s="381"/>
      <c r="G113" s="26"/>
      <c r="H113" s="370" t="s">
        <v>290</v>
      </c>
      <c r="I113" s="58"/>
      <c r="J113" s="141"/>
      <c r="K113" s="141"/>
      <c r="L113" s="302" t="s">
        <v>290</v>
      </c>
      <c r="M113" s="371" t="s">
        <v>290</v>
      </c>
      <c r="N113" s="98"/>
      <c r="O113" s="371" t="s">
        <v>290</v>
      </c>
      <c r="P113" s="98"/>
      <c r="Q113" s="116"/>
      <c r="R113" s="116"/>
      <c r="S113" s="116"/>
      <c r="T113" s="59"/>
      <c r="U113" s="59"/>
      <c r="V113" s="205"/>
      <c r="W113" s="205"/>
      <c r="X113" s="60"/>
      <c r="Y113" s="70"/>
      <c r="Z113" s="302" t="s">
        <v>290</v>
      </c>
      <c r="AA113" s="64"/>
      <c r="AB113" s="372" t="s">
        <v>290</v>
      </c>
      <c r="AC113" s="150"/>
      <c r="AD113" s="371" t="s">
        <v>290</v>
      </c>
      <c r="AE113" s="63"/>
      <c r="AF113" s="64"/>
      <c r="AG113" s="64"/>
      <c r="AH113" s="64"/>
      <c r="AI113" s="64"/>
      <c r="AJ113" s="302" t="s">
        <v>290</v>
      </c>
      <c r="AK113" s="371" t="s">
        <v>290</v>
      </c>
      <c r="AL113" s="98"/>
      <c r="AM113" s="98"/>
      <c r="AN113" s="65"/>
      <c r="AO113" s="65"/>
      <c r="AP113" s="65"/>
      <c r="AQ113" s="65"/>
      <c r="AR113" s="65"/>
      <c r="AS113" s="65"/>
      <c r="AT113" s="176"/>
      <c r="AU113" s="176"/>
      <c r="AV113" s="176"/>
      <c r="AW113" s="176"/>
      <c r="AX113" s="176"/>
      <c r="AY113" s="176"/>
      <c r="AZ113" s="215"/>
      <c r="BA113" s="68"/>
      <c r="BB113" s="215"/>
      <c r="BC113" s="143"/>
      <c r="BD113" s="143"/>
      <c r="BE113" s="215"/>
      <c r="BF113" s="138"/>
      <c r="BG113" s="143"/>
      <c r="BH113" s="143"/>
      <c r="BI113" s="143"/>
      <c r="BJ113" s="71"/>
      <c r="BK113" s="138"/>
      <c r="BL113" s="138"/>
      <c r="BM113" s="4"/>
      <c r="BN113" s="72"/>
      <c r="BO113" s="138"/>
      <c r="BP113" s="71"/>
      <c r="BQ113" s="71"/>
      <c r="BR113" s="143"/>
      <c r="BS113" s="143"/>
      <c r="BT113" s="73"/>
      <c r="BU113" s="73"/>
      <c r="BV113" s="176"/>
      <c r="BW113" s="167"/>
      <c r="BX113" s="165"/>
      <c r="BY113" s="76"/>
      <c r="BZ113" s="194"/>
      <c r="CA113" s="80"/>
      <c r="CB113" s="364"/>
      <c r="CC113" s="372" t="s">
        <v>290</v>
      </c>
      <c r="CD113" s="79"/>
      <c r="CE113" s="79"/>
      <c r="CF113" s="339"/>
      <c r="CG113" s="372" t="s">
        <v>290</v>
      </c>
      <c r="CH113" s="150"/>
      <c r="CI113" s="65"/>
      <c r="CJ113" s="65"/>
      <c r="CK113" s="177"/>
      <c r="CL113" s="177"/>
      <c r="CM113" s="177"/>
      <c r="CN113" s="177"/>
      <c r="CO113" s="177"/>
      <c r="CP113" s="177"/>
      <c r="CQ113" s="176"/>
      <c r="CR113" s="176"/>
      <c r="CS113" s="73"/>
      <c r="CT113" s="73"/>
      <c r="CU113" s="176"/>
      <c r="CV113" s="176"/>
      <c r="CW113" s="176"/>
      <c r="CX113" s="80"/>
      <c r="CY113" s="246"/>
      <c r="CZ113" s="176"/>
      <c r="DA113" s="176"/>
      <c r="DB113" s="144"/>
      <c r="DC113" s="145"/>
      <c r="DD113" s="144"/>
      <c r="DE113" s="144"/>
      <c r="DF113" s="144"/>
      <c r="DG113" s="172"/>
      <c r="DH113" s="87"/>
      <c r="DI113" s="87"/>
      <c r="DJ113" s="88"/>
      <c r="DK113" s="87"/>
      <c r="DL113" s="87"/>
      <c r="DM113" s="229"/>
      <c r="DN113" s="172"/>
      <c r="DO113" s="227"/>
      <c r="DP113" s="124"/>
      <c r="DQ113" s="178"/>
      <c r="DR113" s="179"/>
      <c r="DS113" s="87"/>
      <c r="DT113" s="172"/>
      <c r="DU113" s="87"/>
      <c r="DV113" s="87"/>
      <c r="DW113" s="226"/>
      <c r="DX113" s="87"/>
      <c r="DY113" s="87"/>
      <c r="DZ113" s="87"/>
      <c r="EA113" s="87"/>
      <c r="EB113" s="138"/>
      <c r="EC113" s="138"/>
      <c r="ED113" s="138"/>
      <c r="EE113" s="138"/>
      <c r="EF113" s="138"/>
      <c r="EG113" s="138"/>
      <c r="EH113" s="138"/>
      <c r="EI113" s="138"/>
      <c r="EJ113" s="138"/>
      <c r="EK113" s="138"/>
      <c r="EL113" s="138"/>
      <c r="EM113" s="138"/>
      <c r="EN113" s="177"/>
      <c r="EO113" s="177"/>
      <c r="EP113" s="138"/>
      <c r="EQ113" s="138"/>
      <c r="ER113" s="177"/>
      <c r="ES113" s="138"/>
      <c r="ET113" s="138"/>
      <c r="EU113" s="70"/>
      <c r="EV113" s="138"/>
      <c r="EW113" s="138"/>
      <c r="EX113" s="138"/>
      <c r="EY113" s="138"/>
      <c r="EZ113" s="138"/>
      <c r="FA113" s="138"/>
      <c r="FB113" s="346"/>
      <c r="FC113" s="65"/>
      <c r="FD113" s="98"/>
      <c r="FE113" s="372" t="s">
        <v>290</v>
      </c>
      <c r="FF113" s="98"/>
      <c r="FG113" s="98"/>
      <c r="FH113" s="302" t="s">
        <v>290</v>
      </c>
      <c r="FI113" s="117"/>
      <c r="FJ113" s="117"/>
      <c r="FK113" s="343"/>
      <c r="FL113" s="350"/>
      <c r="FM113" s="117"/>
      <c r="FN113" s="150"/>
      <c r="FO113" s="145"/>
      <c r="FP113" s="150"/>
      <c r="FQ113" s="150"/>
      <c r="FR113" s="150"/>
      <c r="FS113" s="150"/>
      <c r="FT113" s="150"/>
      <c r="FU113" s="184"/>
      <c r="FV113" s="182"/>
      <c r="FW113" s="183"/>
      <c r="FX113" s="372" t="s">
        <v>290</v>
      </c>
      <c r="FY113" s="183"/>
      <c r="FZ113" s="132"/>
      <c r="GA113" s="106"/>
      <c r="GB113" s="147" t="s">
        <v>743</v>
      </c>
      <c r="GC113" s="183"/>
      <c r="GD113" s="182"/>
      <c r="GE113" s="104"/>
      <c r="GF113" s="104"/>
      <c r="GG113" s="104"/>
      <c r="GH113" s="104"/>
      <c r="GI113" s="104"/>
      <c r="GJ113" s="104"/>
      <c r="GK113" s="104"/>
      <c r="GL113" s="131"/>
      <c r="GM113" s="131"/>
      <c r="GN113" s="131"/>
      <c r="GO113" s="131"/>
      <c r="GP113" s="131"/>
      <c r="GQ113" s="131"/>
      <c r="GR113" s="131"/>
      <c r="GS113" s="131"/>
      <c r="GT113" s="132"/>
      <c r="GU113" s="107"/>
      <c r="GV113" s="107"/>
      <c r="GW113" s="107"/>
      <c r="GX113" s="107"/>
      <c r="GY113" s="107"/>
      <c r="GZ113" s="107"/>
      <c r="HA113" s="184"/>
      <c r="HB113" s="184"/>
      <c r="HC113" s="184"/>
      <c r="HD113" s="184"/>
      <c r="HE113" s="184"/>
      <c r="HF113" s="66"/>
      <c r="HG113" s="73"/>
      <c r="HH113" s="63"/>
      <c r="HI113" s="73"/>
      <c r="HJ113" s="63"/>
      <c r="HK113" s="63"/>
      <c r="HL113" s="63"/>
      <c r="HM113" s="73"/>
      <c r="HN113" s="73"/>
      <c r="HO113" s="109"/>
      <c r="HP113" s="73"/>
      <c r="HQ113" s="109"/>
      <c r="HR113" s="110"/>
      <c r="HS113" s="73"/>
      <c r="HT113" s="73"/>
      <c r="HU113" s="73"/>
      <c r="HV113" s="73"/>
      <c r="HW113" s="73"/>
      <c r="HX113" s="73"/>
      <c r="HY113" s="73"/>
      <c r="HZ113" s="63"/>
      <c r="IA113" s="73"/>
      <c r="IB113" s="73"/>
      <c r="IC113" s="73"/>
      <c r="ID113" s="73"/>
      <c r="IE113" s="73"/>
      <c r="IF113" s="148"/>
      <c r="IG113" s="138"/>
      <c r="IH113" s="149"/>
      <c r="II113" s="150"/>
      <c r="IJ113" s="150"/>
      <c r="IK113" s="4"/>
      <c r="IL113" s="4"/>
      <c r="IM113" s="138"/>
      <c r="IN113" s="138"/>
    </row>
    <row r="114" spans="1:248" ht="30.6" customHeight="1" x14ac:dyDescent="0.25">
      <c r="A114" s="435"/>
      <c r="B114" s="435"/>
      <c r="C114" s="11" t="s">
        <v>744</v>
      </c>
      <c r="D114" s="11"/>
      <c r="E114" s="24" t="s">
        <v>492</v>
      </c>
      <c r="F114" s="373" t="s">
        <v>290</v>
      </c>
      <c r="G114" s="25"/>
      <c r="H114" s="57"/>
      <c r="I114" s="58"/>
      <c r="J114" s="141"/>
      <c r="K114" s="141"/>
      <c r="L114" s="302" t="s">
        <v>290</v>
      </c>
      <c r="M114" s="371" t="s">
        <v>290</v>
      </c>
      <c r="N114" s="98"/>
      <c r="O114" s="133"/>
      <c r="P114" s="98"/>
      <c r="Q114" s="116"/>
      <c r="R114" s="116"/>
      <c r="S114" s="116"/>
      <c r="T114" s="59"/>
      <c r="U114" s="302" t="s">
        <v>290</v>
      </c>
      <c r="V114" s="205"/>
      <c r="W114" s="205"/>
      <c r="X114" s="60"/>
      <c r="Y114" s="70"/>
      <c r="Z114" s="64"/>
      <c r="AA114" s="64"/>
      <c r="AB114" s="372" t="s">
        <v>290</v>
      </c>
      <c r="AC114" s="150"/>
      <c r="AD114" s="371" t="s">
        <v>290</v>
      </c>
      <c r="AE114" s="63"/>
      <c r="AF114" s="64"/>
      <c r="AG114" s="64"/>
      <c r="AH114" s="64"/>
      <c r="AI114" s="64"/>
      <c r="AJ114" s="118"/>
      <c r="AK114" s="371" t="s">
        <v>290</v>
      </c>
      <c r="AL114" s="98"/>
      <c r="AM114" s="98"/>
      <c r="AN114" s="65"/>
      <c r="AO114" s="65"/>
      <c r="AP114" s="65"/>
      <c r="AQ114" s="65"/>
      <c r="AR114" s="372" t="s">
        <v>290</v>
      </c>
      <c r="AS114" s="75"/>
      <c r="AT114" s="73"/>
      <c r="AU114" s="73"/>
      <c r="AV114" s="73"/>
      <c r="AW114" s="73"/>
      <c r="AX114" s="73"/>
      <c r="AY114" s="73"/>
      <c r="AZ114" s="215"/>
      <c r="BA114" s="68"/>
      <c r="BB114" s="215"/>
      <c r="BC114" s="143"/>
      <c r="BD114" s="143"/>
      <c r="BE114" s="215"/>
      <c r="BF114" s="138"/>
      <c r="BG114" s="143"/>
      <c r="BH114" s="143"/>
      <c r="BI114" s="143"/>
      <c r="BJ114" s="71"/>
      <c r="BK114" s="138"/>
      <c r="BL114" s="138"/>
      <c r="BM114" s="4"/>
      <c r="BN114" s="72"/>
      <c r="BO114" s="138"/>
      <c r="BP114" s="71"/>
      <c r="BQ114" s="71"/>
      <c r="BR114" s="143"/>
      <c r="BS114" s="143"/>
      <c r="BT114" s="73"/>
      <c r="BU114" s="73"/>
      <c r="BV114" s="73"/>
      <c r="BW114" s="161"/>
      <c r="BX114" s="75"/>
      <c r="BY114" s="76"/>
      <c r="BZ114" s="194"/>
      <c r="CA114" s="159"/>
      <c r="CB114" s="363"/>
      <c r="CC114" s="176"/>
      <c r="CD114" s="79"/>
      <c r="CE114" s="79"/>
      <c r="CF114" s="339"/>
      <c r="CG114" s="372" t="s">
        <v>290</v>
      </c>
      <c r="CH114" s="150"/>
      <c r="CI114" s="65"/>
      <c r="CJ114" s="65"/>
      <c r="CK114" s="73"/>
      <c r="CL114" s="73"/>
      <c r="CM114" s="73"/>
      <c r="CN114" s="73"/>
      <c r="CO114" s="73"/>
      <c r="CP114" s="73"/>
      <c r="CQ114" s="73"/>
      <c r="CR114" s="73"/>
      <c r="CS114" s="73"/>
      <c r="CT114" s="73"/>
      <c r="CU114" s="176"/>
      <c r="CV114" s="176"/>
      <c r="CW114" s="176"/>
      <c r="CX114" s="80"/>
      <c r="CY114" s="81"/>
      <c r="CZ114" s="176"/>
      <c r="DA114" s="176"/>
      <c r="DB114" s="144"/>
      <c r="DC114" s="145"/>
      <c r="DD114" s="144"/>
      <c r="DE114" s="144"/>
      <c r="DF114" s="144"/>
      <c r="DG114" s="172"/>
      <c r="DH114" s="87"/>
      <c r="DI114" s="87"/>
      <c r="DJ114" s="88"/>
      <c r="DK114" s="87"/>
      <c r="DL114" s="87"/>
      <c r="DM114" s="229"/>
      <c r="DN114" s="372" t="s">
        <v>290</v>
      </c>
      <c r="DO114" s="227"/>
      <c r="DP114" s="157"/>
      <c r="DQ114" s="91"/>
      <c r="DR114" s="91"/>
      <c r="DS114" s="87"/>
      <c r="DT114" s="172"/>
      <c r="DU114" s="172"/>
      <c r="DV114" s="87"/>
      <c r="DW114" s="226"/>
      <c r="DX114" s="87"/>
      <c r="DY114" s="87"/>
      <c r="DZ114" s="87"/>
      <c r="EA114" s="87"/>
      <c r="EB114" s="138"/>
      <c r="EC114" s="138"/>
      <c r="ED114" s="138"/>
      <c r="EE114" s="138"/>
      <c r="EF114" s="138"/>
      <c r="EG114" s="138"/>
      <c r="EH114" s="138"/>
      <c r="EI114" s="138"/>
      <c r="EJ114" s="138"/>
      <c r="EK114" s="138"/>
      <c r="EL114" s="138"/>
      <c r="EM114" s="138"/>
      <c r="EN114" s="177"/>
      <c r="EO114" s="177"/>
      <c r="EP114" s="138"/>
      <c r="EQ114" s="138"/>
      <c r="ER114" s="177"/>
      <c r="ES114" s="138"/>
      <c r="ET114" s="138"/>
      <c r="EU114" s="70"/>
      <c r="EV114" s="138"/>
      <c r="EW114" s="70"/>
      <c r="EX114" s="70"/>
      <c r="EY114" s="70"/>
      <c r="EZ114" s="70"/>
      <c r="FA114" s="70"/>
      <c r="FB114" s="346"/>
      <c r="FC114" s="65"/>
      <c r="FD114" s="98"/>
      <c r="FE114" s="98"/>
      <c r="FF114" s="372" t="s">
        <v>290</v>
      </c>
      <c r="FG114" s="98"/>
      <c r="FH114" s="302" t="s">
        <v>290</v>
      </c>
      <c r="FI114" s="160"/>
      <c r="FJ114" s="232"/>
      <c r="FK114" s="343"/>
      <c r="FL114" s="350"/>
      <c r="FM114" s="232"/>
      <c r="FN114" s="150"/>
      <c r="FO114" s="145"/>
      <c r="FP114" s="150"/>
      <c r="FQ114" s="150"/>
      <c r="FR114" s="150"/>
      <c r="FS114" s="150"/>
      <c r="FT114" s="150"/>
      <c r="FU114" s="101"/>
      <c r="FV114" s="100"/>
      <c r="FW114" s="100"/>
      <c r="FX114" s="372" t="s">
        <v>290</v>
      </c>
      <c r="FY114" s="100"/>
      <c r="FZ114" s="101"/>
      <c r="GA114" s="101"/>
      <c r="GB114" s="372" t="s">
        <v>290</v>
      </c>
      <c r="GC114" s="100"/>
      <c r="GD114" s="100"/>
      <c r="GE114" s="140"/>
      <c r="GF114" s="140"/>
      <c r="GG114" s="140"/>
      <c r="GH114" s="140"/>
      <c r="GI114" s="140"/>
      <c r="GJ114" s="140"/>
      <c r="GK114" s="140"/>
      <c r="GL114" s="105"/>
      <c r="GM114" s="105"/>
      <c r="GN114" s="105"/>
      <c r="GO114" s="105"/>
      <c r="GP114" s="105"/>
      <c r="GQ114" s="105"/>
      <c r="GR114" s="105"/>
      <c r="GS114" s="105"/>
      <c r="GT114" s="106"/>
      <c r="GU114" s="107"/>
      <c r="GV114" s="107"/>
      <c r="GW114" s="107"/>
      <c r="GX114" s="107"/>
      <c r="GY114" s="107"/>
      <c r="GZ114" s="107"/>
      <c r="HA114" s="101"/>
      <c r="HB114" s="101"/>
      <c r="HC114" s="101"/>
      <c r="HD114" s="101"/>
      <c r="HE114" s="101"/>
      <c r="HF114" s="66"/>
      <c r="HG114" s="73"/>
      <c r="HH114" s="63"/>
      <c r="HI114" s="73"/>
      <c r="HJ114" s="63"/>
      <c r="HK114" s="63"/>
      <c r="HL114" s="63"/>
      <c r="HM114" s="73"/>
      <c r="HN114" s="73"/>
      <c r="HO114" s="109"/>
      <c r="HP114" s="73"/>
      <c r="HQ114" s="109"/>
      <c r="HR114" s="110"/>
      <c r="HS114" s="73"/>
      <c r="HT114" s="73"/>
      <c r="HU114" s="73"/>
      <c r="HV114" s="73"/>
      <c r="HW114" s="73"/>
      <c r="HX114" s="73"/>
      <c r="HY114" s="73"/>
      <c r="HZ114" s="63"/>
      <c r="IA114" s="73"/>
      <c r="IB114" s="73"/>
      <c r="IC114" s="73"/>
      <c r="ID114" s="73"/>
      <c r="IE114" s="73"/>
      <c r="IF114" s="148"/>
      <c r="IG114" s="138"/>
      <c r="IH114" s="149"/>
      <c r="II114" s="150"/>
      <c r="IJ114" s="150"/>
      <c r="IK114" s="4"/>
      <c r="IL114" s="4"/>
      <c r="IM114" s="138"/>
      <c r="IN114" s="138"/>
    </row>
    <row r="115" spans="1:248" ht="30.6" customHeight="1" x14ac:dyDescent="0.25">
      <c r="A115" s="435"/>
      <c r="B115" s="435"/>
      <c r="C115" s="11" t="s">
        <v>745</v>
      </c>
      <c r="D115" s="11"/>
      <c r="E115" s="24" t="s">
        <v>492</v>
      </c>
      <c r="F115" s="373" t="s">
        <v>290</v>
      </c>
      <c r="G115" s="25"/>
      <c r="H115" s="247"/>
      <c r="I115" s="58"/>
      <c r="J115" s="141"/>
      <c r="K115" s="141"/>
      <c r="L115" s="91"/>
      <c r="M115" s="98"/>
      <c r="N115" s="98"/>
      <c r="O115" s="133"/>
      <c r="P115" s="98"/>
      <c r="Q115" s="116"/>
      <c r="R115" s="116"/>
      <c r="S115" s="302" t="s">
        <v>290</v>
      </c>
      <c r="T115" s="59"/>
      <c r="U115" s="59"/>
      <c r="V115" s="59"/>
      <c r="W115" s="59"/>
      <c r="X115" s="60"/>
      <c r="Y115" s="70"/>
      <c r="Z115" s="91"/>
      <c r="AA115" s="91"/>
      <c r="AB115" s="372" t="s">
        <v>290</v>
      </c>
      <c r="AC115" s="150"/>
      <c r="AD115" s="371" t="s">
        <v>290</v>
      </c>
      <c r="AE115" s="63"/>
      <c r="AF115" s="91"/>
      <c r="AG115" s="91"/>
      <c r="AH115" s="91"/>
      <c r="AI115" s="91"/>
      <c r="AJ115" s="118"/>
      <c r="AK115" s="371" t="s">
        <v>290</v>
      </c>
      <c r="AL115" s="98"/>
      <c r="AM115" s="98"/>
      <c r="AN115" s="65"/>
      <c r="AO115" s="65"/>
      <c r="AP115" s="65"/>
      <c r="AQ115" s="65"/>
      <c r="AR115" s="65"/>
      <c r="AS115" s="65"/>
      <c r="AT115" s="73"/>
      <c r="AU115" s="73"/>
      <c r="AV115" s="73"/>
      <c r="AW115" s="73"/>
      <c r="AX115" s="73"/>
      <c r="AY115" s="73"/>
      <c r="AZ115" s="215"/>
      <c r="BA115" s="68"/>
      <c r="BB115" s="215"/>
      <c r="BC115" s="143"/>
      <c r="BD115" s="143"/>
      <c r="BE115" s="215"/>
      <c r="BF115" s="138"/>
      <c r="BG115" s="143"/>
      <c r="BH115" s="143"/>
      <c r="BI115" s="143"/>
      <c r="BJ115" s="71"/>
      <c r="BK115" s="138"/>
      <c r="BL115" s="138"/>
      <c r="BM115" s="4"/>
      <c r="BN115" s="72"/>
      <c r="BO115" s="138"/>
      <c r="BP115" s="71"/>
      <c r="BQ115" s="71"/>
      <c r="BR115" s="143"/>
      <c r="BS115" s="143"/>
      <c r="BT115" s="73"/>
      <c r="BU115" s="73"/>
      <c r="BV115" s="73"/>
      <c r="BW115" s="167"/>
      <c r="BX115" s="75"/>
      <c r="BY115" s="76"/>
      <c r="BZ115" s="194"/>
      <c r="CA115" s="159"/>
      <c r="CB115" s="363"/>
      <c r="CC115" s="176"/>
      <c r="CD115" s="79"/>
      <c r="CE115" s="79"/>
      <c r="CF115" s="339"/>
      <c r="CG115" s="252" t="s">
        <v>746</v>
      </c>
      <c r="CH115" s="150"/>
      <c r="CI115" s="65"/>
      <c r="CJ115" s="65"/>
      <c r="CK115" s="73"/>
      <c r="CL115" s="73"/>
      <c r="CM115" s="73"/>
      <c r="CN115" s="73"/>
      <c r="CO115" s="73"/>
      <c r="CP115" s="73"/>
      <c r="CQ115" s="73"/>
      <c r="CR115" s="73"/>
      <c r="CS115" s="73"/>
      <c r="CT115" s="73"/>
      <c r="CU115" s="176"/>
      <c r="CV115" s="176"/>
      <c r="CW115" s="176"/>
      <c r="CX115" s="80"/>
      <c r="CY115" s="81"/>
      <c r="CZ115" s="176"/>
      <c r="DA115" s="176"/>
      <c r="DB115" s="144"/>
      <c r="DC115" s="145"/>
      <c r="DD115" s="144"/>
      <c r="DE115" s="144"/>
      <c r="DF115" s="144"/>
      <c r="DG115" s="172"/>
      <c r="DH115" s="87"/>
      <c r="DI115" s="87"/>
      <c r="DJ115" s="88"/>
      <c r="DK115" s="87"/>
      <c r="DL115" s="87"/>
      <c r="DM115" s="229"/>
      <c r="DN115" s="172"/>
      <c r="DO115" s="227"/>
      <c r="DP115" s="124"/>
      <c r="DQ115" s="91"/>
      <c r="DR115" s="91"/>
      <c r="DS115" s="87"/>
      <c r="DT115" s="172"/>
      <c r="DU115" s="172"/>
      <c r="DV115" s="87"/>
      <c r="DW115" s="226"/>
      <c r="DX115" s="87"/>
      <c r="DY115" s="87"/>
      <c r="DZ115" s="87"/>
      <c r="EA115" s="87"/>
      <c r="EB115" s="70"/>
      <c r="EC115" s="70"/>
      <c r="ED115" s="138"/>
      <c r="EE115" s="138"/>
      <c r="EF115" s="138"/>
      <c r="EG115" s="138"/>
      <c r="EH115" s="138"/>
      <c r="EI115" s="138"/>
      <c r="EJ115" s="138"/>
      <c r="EK115" s="138"/>
      <c r="EL115" s="138"/>
      <c r="EM115" s="138"/>
      <c r="EN115" s="177"/>
      <c r="EO115" s="177"/>
      <c r="EP115" s="138"/>
      <c r="EQ115" s="138"/>
      <c r="ER115" s="177"/>
      <c r="ES115" s="138"/>
      <c r="ET115" s="138"/>
      <c r="EU115" s="70"/>
      <c r="EV115" s="138"/>
      <c r="EW115" s="70"/>
      <c r="EX115" s="70"/>
      <c r="EY115" s="70"/>
      <c r="EZ115" s="70"/>
      <c r="FA115" s="70"/>
      <c r="FB115" s="346"/>
      <c r="FC115" s="65"/>
      <c r="FD115" s="98"/>
      <c r="FE115" s="98"/>
      <c r="FF115" s="372" t="s">
        <v>290</v>
      </c>
      <c r="FG115" s="98"/>
      <c r="FH115" s="302" t="s">
        <v>290</v>
      </c>
      <c r="FI115" s="160"/>
      <c r="FJ115" s="232"/>
      <c r="FK115" s="343"/>
      <c r="FL115" s="350"/>
      <c r="FM115" s="232"/>
      <c r="FN115" s="150"/>
      <c r="FO115" s="145"/>
      <c r="FP115" s="150"/>
      <c r="FQ115" s="150"/>
      <c r="FR115" s="150"/>
      <c r="FS115" s="150"/>
      <c r="FT115" s="150"/>
      <c r="FU115" s="101"/>
      <c r="FV115" s="100"/>
      <c r="FW115" s="372" t="s">
        <v>290</v>
      </c>
      <c r="FX115" s="372" t="s">
        <v>290</v>
      </c>
      <c r="FY115" s="100"/>
      <c r="FZ115" s="101"/>
      <c r="GA115" s="101"/>
      <c r="GB115" s="372" t="s">
        <v>290</v>
      </c>
      <c r="GC115" s="100"/>
      <c r="GD115" s="100"/>
      <c r="GE115" s="140"/>
      <c r="GF115" s="140"/>
      <c r="GG115" s="140"/>
      <c r="GH115" s="140"/>
      <c r="GI115" s="140"/>
      <c r="GJ115" s="140"/>
      <c r="GK115" s="140"/>
      <c r="GL115" s="105"/>
      <c r="GM115" s="105"/>
      <c r="GN115" s="105"/>
      <c r="GO115" s="105"/>
      <c r="GP115" s="105"/>
      <c r="GQ115" s="105"/>
      <c r="GR115" s="105"/>
      <c r="GS115" s="105"/>
      <c r="GT115" s="106"/>
      <c r="GU115" s="107"/>
      <c r="GV115" s="107"/>
      <c r="GW115" s="107"/>
      <c r="GX115" s="107"/>
      <c r="GY115" s="107"/>
      <c r="GZ115" s="107"/>
      <c r="HA115" s="101"/>
      <c r="HB115" s="101"/>
      <c r="HC115" s="101"/>
      <c r="HD115" s="101"/>
      <c r="HE115" s="101"/>
      <c r="HF115" s="66"/>
      <c r="HG115" s="73"/>
      <c r="HH115" s="63"/>
      <c r="HI115" s="73"/>
      <c r="HJ115" s="63"/>
      <c r="HK115" s="63"/>
      <c r="HL115" s="63"/>
      <c r="HM115" s="73"/>
      <c r="HN115" s="73"/>
      <c r="HO115" s="109"/>
      <c r="HP115" s="73"/>
      <c r="HQ115" s="109"/>
      <c r="HR115" s="110"/>
      <c r="HS115" s="73"/>
      <c r="HT115" s="73"/>
      <c r="HU115" s="73"/>
      <c r="HV115" s="73"/>
      <c r="HW115" s="73"/>
      <c r="HX115" s="73"/>
      <c r="HY115" s="73"/>
      <c r="HZ115" s="63"/>
      <c r="IA115" s="73"/>
      <c r="IB115" s="73"/>
      <c r="IC115" s="73"/>
      <c r="ID115" s="73"/>
      <c r="IE115" s="73"/>
      <c r="IF115" s="148"/>
      <c r="IG115" s="138"/>
      <c r="IH115" s="149"/>
      <c r="II115" s="150"/>
      <c r="IJ115" s="150"/>
      <c r="IK115" s="4"/>
      <c r="IL115" s="4"/>
      <c r="IM115" s="138"/>
      <c r="IN115" s="138"/>
    </row>
    <row r="116" spans="1:248" ht="30.6" customHeight="1" x14ac:dyDescent="0.25">
      <c r="A116" s="435"/>
      <c r="B116" s="435"/>
      <c r="C116" s="11" t="s">
        <v>747</v>
      </c>
      <c r="D116" s="11"/>
      <c r="E116" s="24" t="s">
        <v>492</v>
      </c>
      <c r="F116" s="373" t="s">
        <v>290</v>
      </c>
      <c r="G116" s="25"/>
      <c r="H116" s="57"/>
      <c r="I116" s="58"/>
      <c r="J116" s="141"/>
      <c r="K116" s="141"/>
      <c r="L116" s="302" t="s">
        <v>290</v>
      </c>
      <c r="M116" s="374" t="s">
        <v>290</v>
      </c>
      <c r="N116" s="98"/>
      <c r="O116" s="133"/>
      <c r="P116" s="98"/>
      <c r="Q116" s="116"/>
      <c r="R116" s="116"/>
      <c r="S116" s="60"/>
      <c r="T116" s="169"/>
      <c r="U116" s="169"/>
      <c r="V116" s="59"/>
      <c r="W116" s="59"/>
      <c r="X116" s="60"/>
      <c r="Y116" s="70"/>
      <c r="Z116" s="64"/>
      <c r="AA116" s="64"/>
      <c r="AB116" s="372" t="s">
        <v>290</v>
      </c>
      <c r="AC116" s="150"/>
      <c r="AD116" s="371" t="s">
        <v>290</v>
      </c>
      <c r="AE116" s="63"/>
      <c r="AF116" s="64"/>
      <c r="AG116" s="64"/>
      <c r="AH116" s="64"/>
      <c r="AI116" s="64"/>
      <c r="AJ116" s="118"/>
      <c r="AK116" s="371" t="s">
        <v>290</v>
      </c>
      <c r="AL116" s="98"/>
      <c r="AM116" s="98"/>
      <c r="AN116" s="65"/>
      <c r="AO116" s="65"/>
      <c r="AP116" s="65"/>
      <c r="AQ116" s="65"/>
      <c r="AR116" s="65"/>
      <c r="AS116" s="65"/>
      <c r="AT116" s="73"/>
      <c r="AU116" s="73"/>
      <c r="AV116" s="73"/>
      <c r="AW116" s="73"/>
      <c r="AX116" s="73"/>
      <c r="AY116" s="73"/>
      <c r="AZ116" s="215"/>
      <c r="BA116" s="68"/>
      <c r="BB116" s="215"/>
      <c r="BC116" s="248"/>
      <c r="BD116" s="248"/>
      <c r="BE116" s="215"/>
      <c r="BF116" s="89"/>
      <c r="BG116" s="248"/>
      <c r="BH116" s="248"/>
      <c r="BI116" s="248"/>
      <c r="BJ116" s="4"/>
      <c r="BK116" s="89"/>
      <c r="BL116" s="89"/>
      <c r="BM116" s="4"/>
      <c r="BN116" s="249"/>
      <c r="BO116" s="89"/>
      <c r="BP116" s="4"/>
      <c r="BQ116" s="4"/>
      <c r="BR116" s="248"/>
      <c r="BS116" s="248"/>
      <c r="BT116" s="73"/>
      <c r="BU116" s="73"/>
      <c r="BV116" s="73"/>
      <c r="BW116" s="167"/>
      <c r="BX116" s="75"/>
      <c r="BY116" s="76"/>
      <c r="BZ116" s="194"/>
      <c r="CA116" s="159"/>
      <c r="CB116" s="363"/>
      <c r="CC116" s="176"/>
      <c r="CD116" s="79"/>
      <c r="CE116" s="79"/>
      <c r="CF116" s="340"/>
      <c r="CG116" s="340"/>
      <c r="CH116" s="150"/>
      <c r="CI116" s="65"/>
      <c r="CJ116" s="65"/>
      <c r="CK116" s="73"/>
      <c r="CL116" s="73"/>
      <c r="CM116" s="73"/>
      <c r="CN116" s="73"/>
      <c r="CO116" s="73"/>
      <c r="CP116" s="73"/>
      <c r="CQ116" s="73"/>
      <c r="CR116" s="73"/>
      <c r="CS116" s="73"/>
      <c r="CT116" s="73"/>
      <c r="CU116" s="176"/>
      <c r="CV116" s="176"/>
      <c r="CW116" s="176"/>
      <c r="CX116" s="80"/>
      <c r="CY116" s="81"/>
      <c r="CZ116" s="176"/>
      <c r="DA116" s="176"/>
      <c r="DB116" s="166"/>
      <c r="DC116" s="145"/>
      <c r="DD116" s="166"/>
      <c r="DE116" s="166"/>
      <c r="DF116" s="166"/>
      <c r="DG116" s="172"/>
      <c r="DH116" s="87"/>
      <c r="DI116" s="87"/>
      <c r="DJ116" s="88"/>
      <c r="DK116" s="87"/>
      <c r="DL116" s="87"/>
      <c r="DM116" s="229"/>
      <c r="DN116" s="172"/>
      <c r="DO116" s="227"/>
      <c r="DP116" s="124"/>
      <c r="DQ116" s="91"/>
      <c r="DR116" s="91"/>
      <c r="DS116" s="87"/>
      <c r="DT116" s="172"/>
      <c r="DU116" s="87"/>
      <c r="DV116" s="87"/>
      <c r="DW116" s="226"/>
      <c r="DX116" s="87"/>
      <c r="DY116" s="87"/>
      <c r="DZ116" s="87"/>
      <c r="EA116" s="87"/>
      <c r="EB116" s="138"/>
      <c r="EC116" s="138"/>
      <c r="ED116" s="138"/>
      <c r="EE116" s="138"/>
      <c r="EF116" s="138"/>
      <c r="EG116" s="138"/>
      <c r="EH116" s="138"/>
      <c r="EI116" s="138"/>
      <c r="EJ116" s="138"/>
      <c r="EK116" s="138"/>
      <c r="EL116" s="138"/>
      <c r="EM116" s="138"/>
      <c r="EN116" s="177"/>
      <c r="EO116" s="177"/>
      <c r="EP116" s="138"/>
      <c r="EQ116" s="138"/>
      <c r="ER116" s="177"/>
      <c r="ES116" s="89"/>
      <c r="ET116" s="138"/>
      <c r="EU116" s="70"/>
      <c r="EV116" s="138"/>
      <c r="EW116" s="138"/>
      <c r="EX116" s="138"/>
      <c r="EY116" s="138"/>
      <c r="EZ116" s="138"/>
      <c r="FA116" s="138"/>
      <c r="FB116" s="346"/>
      <c r="FC116" s="65"/>
      <c r="FD116" s="98"/>
      <c r="FE116" s="98"/>
      <c r="FF116" s="372" t="s">
        <v>290</v>
      </c>
      <c r="FG116" s="98"/>
      <c r="FH116" s="302" t="s">
        <v>290</v>
      </c>
      <c r="FI116" s="160"/>
      <c r="FJ116" s="232"/>
      <c r="FK116" s="343"/>
      <c r="FL116" s="350"/>
      <c r="FM116" s="232"/>
      <c r="FN116" s="150"/>
      <c r="FO116" s="145"/>
      <c r="FP116" s="150"/>
      <c r="FQ116" s="150"/>
      <c r="FR116" s="150"/>
      <c r="FS116" s="150"/>
      <c r="FT116" s="150"/>
      <c r="FU116" s="101"/>
      <c r="FV116" s="100"/>
      <c r="FW116" s="100"/>
      <c r="FX116" s="100"/>
      <c r="FY116" s="100"/>
      <c r="FZ116" s="101"/>
      <c r="GA116" s="101"/>
      <c r="GB116" s="100"/>
      <c r="GC116" s="100"/>
      <c r="GD116" s="372" t="s">
        <v>290</v>
      </c>
      <c r="GE116" s="140"/>
      <c r="GF116" s="140"/>
      <c r="GG116" s="140"/>
      <c r="GH116" s="140"/>
      <c r="GI116" s="140"/>
      <c r="GJ116" s="140"/>
      <c r="GK116" s="140"/>
      <c r="GL116" s="105"/>
      <c r="GM116" s="105"/>
      <c r="GN116" s="105"/>
      <c r="GO116" s="105"/>
      <c r="GP116" s="105"/>
      <c r="GQ116" s="105"/>
      <c r="GR116" s="105"/>
      <c r="GS116" s="105"/>
      <c r="GT116" s="106"/>
      <c r="GU116" s="107"/>
      <c r="GV116" s="107"/>
      <c r="GW116" s="107"/>
      <c r="GX116" s="107"/>
      <c r="GY116" s="107"/>
      <c r="GZ116" s="107"/>
      <c r="HA116" s="101"/>
      <c r="HB116" s="101"/>
      <c r="HC116" s="101"/>
      <c r="HD116" s="101"/>
      <c r="HE116" s="101"/>
      <c r="HF116" s="66"/>
      <c r="HG116" s="73"/>
      <c r="HH116" s="63"/>
      <c r="HI116" s="73"/>
      <c r="HJ116" s="63"/>
      <c r="HK116" s="63"/>
      <c r="HL116" s="63"/>
      <c r="HM116" s="73"/>
      <c r="HN116" s="73"/>
      <c r="HO116" s="109"/>
      <c r="HP116" s="73"/>
      <c r="HQ116" s="109"/>
      <c r="HR116" s="110"/>
      <c r="HS116" s="73"/>
      <c r="HT116" s="73"/>
      <c r="HU116" s="73"/>
      <c r="HV116" s="73"/>
      <c r="HW116" s="73"/>
      <c r="HX116" s="73"/>
      <c r="HY116" s="73"/>
      <c r="HZ116" s="63"/>
      <c r="IA116" s="73"/>
      <c r="IB116" s="73"/>
      <c r="IC116" s="73"/>
      <c r="ID116" s="73"/>
      <c r="IE116" s="73"/>
      <c r="IF116" s="89"/>
      <c r="IG116" s="89"/>
      <c r="IH116" s="250"/>
      <c r="II116" s="206"/>
      <c r="IJ116" s="206"/>
      <c r="IK116" s="4"/>
      <c r="IL116" s="4"/>
      <c r="IM116" s="138"/>
      <c r="IN116" s="138"/>
    </row>
    <row r="117" spans="1:248" ht="30.6" customHeight="1" x14ac:dyDescent="0.25">
      <c r="A117" s="435"/>
      <c r="B117" s="435"/>
      <c r="C117" s="11" t="s">
        <v>748</v>
      </c>
      <c r="D117" s="11"/>
      <c r="E117" s="24" t="s">
        <v>492</v>
      </c>
      <c r="F117" s="381"/>
      <c r="G117" s="26"/>
      <c r="H117" s="57"/>
      <c r="I117" s="58"/>
      <c r="J117" s="141"/>
      <c r="K117" s="141"/>
      <c r="L117" s="302" t="s">
        <v>290</v>
      </c>
      <c r="M117" s="374" t="s">
        <v>290</v>
      </c>
      <c r="N117" s="98"/>
      <c r="O117" s="133"/>
      <c r="P117" s="98"/>
      <c r="Q117" s="116"/>
      <c r="R117" s="116"/>
      <c r="S117" s="302" t="s">
        <v>290</v>
      </c>
      <c r="T117" s="59"/>
      <c r="U117" s="59"/>
      <c r="V117" s="205"/>
      <c r="W117" s="205"/>
      <c r="X117" s="60"/>
      <c r="Y117" s="70"/>
      <c r="Z117" s="64"/>
      <c r="AA117" s="64"/>
      <c r="AB117" s="372" t="s">
        <v>290</v>
      </c>
      <c r="AC117" s="150"/>
      <c r="AD117" s="371" t="s">
        <v>290</v>
      </c>
      <c r="AE117" s="63"/>
      <c r="AF117" s="64"/>
      <c r="AG117" s="64"/>
      <c r="AH117" s="64"/>
      <c r="AI117" s="64"/>
      <c r="AJ117" s="118"/>
      <c r="AK117" s="73"/>
      <c r="AL117" s="98"/>
      <c r="AM117" s="98"/>
      <c r="AN117" s="174"/>
      <c r="AO117" s="175"/>
      <c r="AP117" s="175"/>
      <c r="AQ117" s="174"/>
      <c r="AR117" s="174"/>
      <c r="AS117" s="174"/>
      <c r="AT117" s="73"/>
      <c r="AU117" s="73"/>
      <c r="AV117" s="73"/>
      <c r="AW117" s="73"/>
      <c r="AX117" s="73"/>
      <c r="AY117" s="73"/>
      <c r="AZ117" s="215"/>
      <c r="BA117" s="68"/>
      <c r="BB117" s="215"/>
      <c r="BC117" s="151"/>
      <c r="BD117" s="151"/>
      <c r="BE117" s="215"/>
      <c r="BF117" s="96"/>
      <c r="BG117" s="151"/>
      <c r="BH117" s="151"/>
      <c r="BI117" s="151"/>
      <c r="BJ117" s="71"/>
      <c r="BK117" s="96"/>
      <c r="BL117" s="96"/>
      <c r="BM117" s="4"/>
      <c r="BN117" s="72"/>
      <c r="BO117" s="96"/>
      <c r="BP117" s="71"/>
      <c r="BQ117" s="71"/>
      <c r="BR117" s="151"/>
      <c r="BS117" s="151"/>
      <c r="BT117" s="73"/>
      <c r="BU117" s="73"/>
      <c r="BV117" s="73"/>
      <c r="BW117" s="372" t="s">
        <v>290</v>
      </c>
      <c r="BX117" s="75"/>
      <c r="BY117" s="76"/>
      <c r="BZ117" s="194"/>
      <c r="CA117" s="80"/>
      <c r="CB117" s="363"/>
      <c r="CC117" s="251"/>
      <c r="CD117" s="79"/>
      <c r="CE117" s="79"/>
      <c r="CF117" s="340"/>
      <c r="CG117" s="340"/>
      <c r="CH117" s="150"/>
      <c r="CI117" s="65"/>
      <c r="CJ117" s="65"/>
      <c r="CK117" s="73"/>
      <c r="CL117" s="73"/>
      <c r="CM117" s="73"/>
      <c r="CN117" s="73"/>
      <c r="CO117" s="73"/>
      <c r="CP117" s="73"/>
      <c r="CQ117" s="73"/>
      <c r="CR117" s="73"/>
      <c r="CS117" s="73"/>
      <c r="CT117" s="73"/>
      <c r="CU117" s="176"/>
      <c r="CV117" s="176"/>
      <c r="CW117" s="176"/>
      <c r="CX117" s="80"/>
      <c r="CY117" s="81"/>
      <c r="CZ117" s="176"/>
      <c r="DA117" s="176"/>
      <c r="DB117" s="153"/>
      <c r="DC117" s="154"/>
      <c r="DD117" s="153"/>
      <c r="DE117" s="153"/>
      <c r="DF117" s="153"/>
      <c r="DG117" s="172"/>
      <c r="DH117" s="87"/>
      <c r="DI117" s="88"/>
      <c r="DJ117" s="88"/>
      <c r="DK117" s="88"/>
      <c r="DL117" s="88"/>
      <c r="DM117" s="229"/>
      <c r="DN117" s="172"/>
      <c r="DO117" s="227"/>
      <c r="DP117" s="124"/>
      <c r="DQ117" s="91"/>
      <c r="DR117" s="91"/>
      <c r="DS117" s="87"/>
      <c r="DT117" s="172"/>
      <c r="DU117" s="172"/>
      <c r="DV117" s="88"/>
      <c r="DW117" s="226"/>
      <c r="DX117" s="88"/>
      <c r="DY117" s="88"/>
      <c r="DZ117" s="88"/>
      <c r="EA117" s="88"/>
      <c r="EB117" s="138"/>
      <c r="EC117" s="138"/>
      <c r="ED117" s="138"/>
      <c r="EE117" s="138"/>
      <c r="EF117" s="138"/>
      <c r="EG117" s="138"/>
      <c r="EH117" s="138"/>
      <c r="EI117" s="138"/>
      <c r="EJ117" s="138"/>
      <c r="EK117" s="138"/>
      <c r="EL117" s="138"/>
      <c r="EM117" s="138"/>
      <c r="EN117" s="177"/>
      <c r="EO117" s="177"/>
      <c r="EP117" s="138"/>
      <c r="EQ117" s="138"/>
      <c r="ER117" s="177"/>
      <c r="ES117" s="369" t="s">
        <v>290</v>
      </c>
      <c r="ET117" s="138"/>
      <c r="EU117" s="70"/>
      <c r="EV117" s="138"/>
      <c r="EW117" s="138"/>
      <c r="EX117" s="138"/>
      <c r="EY117" s="138"/>
      <c r="EZ117" s="138"/>
      <c r="FA117" s="138"/>
      <c r="FB117" s="346"/>
      <c r="FC117" s="65"/>
      <c r="FD117" s="180"/>
      <c r="FE117" s="372" t="s">
        <v>290</v>
      </c>
      <c r="FF117" s="181"/>
      <c r="FG117" s="180"/>
      <c r="FH117" s="96"/>
      <c r="FI117" s="117"/>
      <c r="FJ117" s="117"/>
      <c r="FK117" s="344"/>
      <c r="FL117" s="351"/>
      <c r="FM117" s="117"/>
      <c r="FN117" s="150"/>
      <c r="FO117" s="145"/>
      <c r="FP117" s="150"/>
      <c r="FQ117" s="150"/>
      <c r="FR117" s="150"/>
      <c r="FS117" s="150"/>
      <c r="FT117" s="150"/>
      <c r="FU117" s="101"/>
      <c r="FV117" s="100"/>
      <c r="FW117" s="100"/>
      <c r="FX117" s="100"/>
      <c r="FY117" s="100"/>
      <c r="FZ117" s="101"/>
      <c r="GA117" s="101"/>
      <c r="GB117" s="372" t="s">
        <v>290</v>
      </c>
      <c r="GC117" s="100"/>
      <c r="GD117" s="100"/>
      <c r="GE117" s="140"/>
      <c r="GF117" s="140"/>
      <c r="GG117" s="140"/>
      <c r="GH117" s="140"/>
      <c r="GI117" s="140"/>
      <c r="GJ117" s="140"/>
      <c r="GK117" s="140"/>
      <c r="GL117" s="105"/>
      <c r="GM117" s="105"/>
      <c r="GN117" s="105"/>
      <c r="GO117" s="105"/>
      <c r="GP117" s="105"/>
      <c r="GQ117" s="105"/>
      <c r="GR117" s="105"/>
      <c r="GS117" s="105"/>
      <c r="GT117" s="106"/>
      <c r="GU117" s="107"/>
      <c r="GV117" s="107"/>
      <c r="GW117" s="107"/>
      <c r="GX117" s="107"/>
      <c r="GY117" s="107"/>
      <c r="GZ117" s="107"/>
      <c r="HA117" s="101"/>
      <c r="HB117" s="101"/>
      <c r="HC117" s="101"/>
      <c r="HD117" s="101"/>
      <c r="HE117" s="101"/>
      <c r="HF117" s="66"/>
      <c r="HG117" s="73"/>
      <c r="HH117" s="63"/>
      <c r="HI117" s="73"/>
      <c r="HJ117" s="63"/>
      <c r="HK117" s="63"/>
      <c r="HL117" s="63"/>
      <c r="HM117" s="73"/>
      <c r="HN117" s="73"/>
      <c r="HO117" s="109"/>
      <c r="HP117" s="73"/>
      <c r="HQ117" s="109"/>
      <c r="HR117" s="110"/>
      <c r="HS117" s="73"/>
      <c r="HT117" s="73"/>
      <c r="HU117" s="73"/>
      <c r="HV117" s="73"/>
      <c r="HW117" s="73"/>
      <c r="HX117" s="73"/>
      <c r="HY117" s="73"/>
      <c r="HZ117" s="63"/>
      <c r="IA117" s="73"/>
      <c r="IB117" s="73"/>
      <c r="IC117" s="73"/>
      <c r="ID117" s="73"/>
      <c r="IE117" s="73"/>
      <c r="IF117" s="90"/>
      <c r="IG117" s="96"/>
      <c r="IH117" s="155"/>
      <c r="II117" s="156"/>
      <c r="IJ117" s="156"/>
      <c r="IK117" s="4"/>
      <c r="IL117" s="4"/>
      <c r="IM117" s="96"/>
      <c r="IN117" s="96"/>
    </row>
    <row r="118" spans="1:248" ht="30.6" customHeight="1" x14ac:dyDescent="0.25">
      <c r="A118" s="435"/>
      <c r="B118" s="435"/>
      <c r="C118" s="11" t="s">
        <v>749</v>
      </c>
      <c r="D118" s="11"/>
      <c r="E118" s="24" t="s">
        <v>492</v>
      </c>
      <c r="F118" s="381"/>
      <c r="G118" s="26"/>
      <c r="H118" s="370" t="s">
        <v>290</v>
      </c>
      <c r="I118" s="58"/>
      <c r="J118" s="141"/>
      <c r="K118" s="141"/>
      <c r="L118" s="302" t="s">
        <v>290</v>
      </c>
      <c r="M118" s="371" t="s">
        <v>290</v>
      </c>
      <c r="N118" s="98"/>
      <c r="O118" s="371" t="s">
        <v>290</v>
      </c>
      <c r="P118" s="98"/>
      <c r="Q118" s="116"/>
      <c r="R118" s="116"/>
      <c r="S118" s="116"/>
      <c r="T118" s="59"/>
      <c r="U118" s="59"/>
      <c r="V118" s="205"/>
      <c r="W118" s="205"/>
      <c r="X118" s="60"/>
      <c r="Y118" s="70"/>
      <c r="Z118" s="302" t="s">
        <v>290</v>
      </c>
      <c r="AA118" s="64"/>
      <c r="AB118" s="191"/>
      <c r="AC118" s="150"/>
      <c r="AD118" s="371" t="s">
        <v>290</v>
      </c>
      <c r="AE118" s="63"/>
      <c r="AF118" s="64"/>
      <c r="AG118" s="64"/>
      <c r="AH118" s="64"/>
      <c r="AI118" s="64"/>
      <c r="AJ118" s="302" t="s">
        <v>290</v>
      </c>
      <c r="AK118" s="73"/>
      <c r="AL118" s="98"/>
      <c r="AM118" s="98"/>
      <c r="AN118" s="174"/>
      <c r="AO118" s="175"/>
      <c r="AP118" s="175"/>
      <c r="AQ118" s="174"/>
      <c r="AR118" s="174"/>
      <c r="AS118" s="174"/>
      <c r="AT118" s="73"/>
      <c r="AU118" s="73"/>
      <c r="AV118" s="73"/>
      <c r="AW118" s="73"/>
      <c r="AX118" s="73"/>
      <c r="AY118" s="73"/>
      <c r="AZ118" s="215"/>
      <c r="BA118" s="68"/>
      <c r="BB118" s="215"/>
      <c r="BC118" s="143"/>
      <c r="BD118" s="143"/>
      <c r="BE118" s="215"/>
      <c r="BF118" s="138"/>
      <c r="BG118" s="143"/>
      <c r="BH118" s="143"/>
      <c r="BI118" s="143"/>
      <c r="BJ118" s="71"/>
      <c r="BK118" s="138"/>
      <c r="BL118" s="138"/>
      <c r="BM118" s="4"/>
      <c r="BN118" s="72"/>
      <c r="BO118" s="138"/>
      <c r="BP118" s="71"/>
      <c r="BQ118" s="71"/>
      <c r="BR118" s="143"/>
      <c r="BS118" s="143"/>
      <c r="BT118" s="73"/>
      <c r="BU118" s="73"/>
      <c r="BV118" s="73"/>
      <c r="BW118" s="167"/>
      <c r="BX118" s="75"/>
      <c r="BY118" s="76"/>
      <c r="BZ118" s="194"/>
      <c r="CA118" s="80"/>
      <c r="CB118" s="363"/>
      <c r="CC118" s="251"/>
      <c r="CD118" s="79"/>
      <c r="CE118" s="79"/>
      <c r="CF118" s="4"/>
      <c r="CG118" s="4"/>
      <c r="CH118" s="150"/>
      <c r="CI118" s="65"/>
      <c r="CJ118" s="65"/>
      <c r="CK118" s="73"/>
      <c r="CL118" s="73"/>
      <c r="CM118" s="73"/>
      <c r="CN118" s="73"/>
      <c r="CO118" s="73"/>
      <c r="CP118" s="73"/>
      <c r="CQ118" s="73"/>
      <c r="CR118" s="73"/>
      <c r="CS118" s="73"/>
      <c r="CT118" s="73"/>
      <c r="CU118" s="176"/>
      <c r="CV118" s="176"/>
      <c r="CW118" s="176"/>
      <c r="CX118" s="80"/>
      <c r="CY118" s="81"/>
      <c r="CZ118" s="176"/>
      <c r="DA118" s="176"/>
      <c r="DB118" s="144"/>
      <c r="DC118" s="145"/>
      <c r="DD118" s="144"/>
      <c r="DE118" s="144"/>
      <c r="DF118" s="144"/>
      <c r="DG118" s="172"/>
      <c r="DH118" s="87"/>
      <c r="DI118" s="88"/>
      <c r="DJ118" s="88"/>
      <c r="DK118" s="88"/>
      <c r="DL118" s="88"/>
      <c r="DM118" s="229"/>
      <c r="DN118" s="172"/>
      <c r="DO118" s="227"/>
      <c r="DP118" s="124"/>
      <c r="DQ118" s="91"/>
      <c r="DR118" s="91"/>
      <c r="DS118" s="87"/>
      <c r="DT118" s="172"/>
      <c r="DU118" s="172"/>
      <c r="DV118" s="88"/>
      <c r="DW118" s="226"/>
      <c r="DX118" s="88"/>
      <c r="DY118" s="88"/>
      <c r="DZ118" s="88"/>
      <c r="EA118" s="88"/>
      <c r="EB118" s="138"/>
      <c r="EC118" s="138"/>
      <c r="ED118" s="138"/>
      <c r="EE118" s="138"/>
      <c r="EF118" s="138"/>
      <c r="EG118" s="138"/>
      <c r="EH118" s="138"/>
      <c r="EI118" s="138"/>
      <c r="EJ118" s="138"/>
      <c r="EK118" s="138"/>
      <c r="EL118" s="138"/>
      <c r="EM118" s="138"/>
      <c r="EN118" s="177"/>
      <c r="EO118" s="177"/>
      <c r="EP118" s="138"/>
      <c r="EQ118" s="138"/>
      <c r="ER118" s="177"/>
      <c r="ES118" s="138"/>
      <c r="ET118" s="138"/>
      <c r="EU118" s="70"/>
      <c r="EV118" s="138"/>
      <c r="EW118" s="138"/>
      <c r="EX118" s="138"/>
      <c r="EY118" s="138"/>
      <c r="EZ118" s="138"/>
      <c r="FA118" s="138"/>
      <c r="FB118" s="346"/>
      <c r="FC118" s="65"/>
      <c r="FD118" s="180"/>
      <c r="FE118" s="181"/>
      <c r="FF118" s="181"/>
      <c r="FG118" s="180"/>
      <c r="FH118" s="138"/>
      <c r="FI118" s="117"/>
      <c r="FJ118" s="117"/>
      <c r="FK118" s="343"/>
      <c r="FL118" s="350"/>
      <c r="FM118" s="117"/>
      <c r="FN118" s="150"/>
      <c r="FO118" s="145"/>
      <c r="FP118" s="150"/>
      <c r="FQ118" s="150"/>
      <c r="FR118" s="150"/>
      <c r="FS118" s="150"/>
      <c r="FT118" s="150"/>
      <c r="FU118" s="101"/>
      <c r="FV118" s="100"/>
      <c r="FW118" s="100"/>
      <c r="FX118" s="100"/>
      <c r="FY118" s="100"/>
      <c r="FZ118" s="101"/>
      <c r="GA118" s="101"/>
      <c r="GB118" s="147" t="s">
        <v>750</v>
      </c>
      <c r="GC118" s="100"/>
      <c r="GD118" s="100"/>
      <c r="GE118" s="140"/>
      <c r="GF118" s="140"/>
      <c r="GG118" s="140"/>
      <c r="GH118" s="140"/>
      <c r="GI118" s="140"/>
      <c r="GJ118" s="140"/>
      <c r="GK118" s="140"/>
      <c r="GL118" s="105"/>
      <c r="GM118" s="105"/>
      <c r="GN118" s="105"/>
      <c r="GO118" s="105"/>
      <c r="GP118" s="105"/>
      <c r="GQ118" s="105"/>
      <c r="GR118" s="105"/>
      <c r="GS118" s="105"/>
      <c r="GT118" s="106"/>
      <c r="GU118" s="107"/>
      <c r="GV118" s="107"/>
      <c r="GW118" s="107"/>
      <c r="GX118" s="107"/>
      <c r="GY118" s="107"/>
      <c r="GZ118" s="107"/>
      <c r="HA118" s="101"/>
      <c r="HB118" s="101"/>
      <c r="HC118" s="101"/>
      <c r="HD118" s="101"/>
      <c r="HE118" s="101"/>
      <c r="HF118" s="66"/>
      <c r="HG118" s="73"/>
      <c r="HH118" s="63"/>
      <c r="HI118" s="73"/>
      <c r="HJ118" s="63"/>
      <c r="HK118" s="63"/>
      <c r="HL118" s="63"/>
      <c r="HM118" s="73"/>
      <c r="HN118" s="73"/>
      <c r="HO118" s="109"/>
      <c r="HP118" s="73"/>
      <c r="HQ118" s="109"/>
      <c r="HR118" s="110"/>
      <c r="HS118" s="73"/>
      <c r="HT118" s="73"/>
      <c r="HU118" s="73"/>
      <c r="HV118" s="73"/>
      <c r="HW118" s="73"/>
      <c r="HX118" s="73"/>
      <c r="HY118" s="73"/>
      <c r="HZ118" s="63"/>
      <c r="IA118" s="73"/>
      <c r="IB118" s="73"/>
      <c r="IC118" s="73"/>
      <c r="ID118" s="73"/>
      <c r="IE118" s="73"/>
      <c r="IF118" s="148"/>
      <c r="IG118" s="138"/>
      <c r="IH118" s="149"/>
      <c r="II118" s="150"/>
      <c r="IJ118" s="150"/>
      <c r="IK118" s="4"/>
      <c r="IL118" s="4"/>
      <c r="IM118" s="138"/>
      <c r="IN118" s="138"/>
    </row>
    <row r="119" spans="1:248" ht="30.6" customHeight="1" x14ac:dyDescent="0.25">
      <c r="A119" s="435"/>
      <c r="B119" s="435"/>
      <c r="C119" s="11" t="s">
        <v>751</v>
      </c>
      <c r="D119" s="11"/>
      <c r="E119" s="24" t="s">
        <v>492</v>
      </c>
      <c r="F119" s="373" t="s">
        <v>290</v>
      </c>
      <c r="G119" s="25"/>
      <c r="H119" s="57"/>
      <c r="I119" s="58"/>
      <c r="J119" s="141"/>
      <c r="K119" s="141"/>
      <c r="L119" s="302" t="s">
        <v>290</v>
      </c>
      <c r="M119" s="374" t="s">
        <v>290</v>
      </c>
      <c r="N119" s="371" t="s">
        <v>290</v>
      </c>
      <c r="O119" s="133"/>
      <c r="P119" s="134"/>
      <c r="Q119" s="116"/>
      <c r="R119" s="116"/>
      <c r="S119" s="116"/>
      <c r="T119" s="169"/>
      <c r="U119" s="169"/>
      <c r="V119" s="59"/>
      <c r="W119" s="59"/>
      <c r="X119" s="60"/>
      <c r="Y119" s="70"/>
      <c r="Z119" s="64"/>
      <c r="AA119" s="64"/>
      <c r="AB119" s="369" t="s">
        <v>290</v>
      </c>
      <c r="AC119" s="150"/>
      <c r="AD119" s="371" t="s">
        <v>290</v>
      </c>
      <c r="AE119" s="63"/>
      <c r="AF119" s="64"/>
      <c r="AG119" s="64"/>
      <c r="AH119" s="64"/>
      <c r="AI119" s="64"/>
      <c r="AJ119" s="118"/>
      <c r="AK119" s="73"/>
      <c r="AL119" s="98"/>
      <c r="AM119" s="98"/>
      <c r="AN119" s="174"/>
      <c r="AO119" s="175"/>
      <c r="AP119" s="175"/>
      <c r="AQ119" s="174"/>
      <c r="AR119" s="174"/>
      <c r="AS119" s="174"/>
      <c r="AT119" s="73"/>
      <c r="AU119" s="73"/>
      <c r="AV119" s="73"/>
      <c r="AW119" s="73"/>
      <c r="AX119" s="73"/>
      <c r="AY119" s="73"/>
      <c r="AZ119" s="215"/>
      <c r="BA119" s="68"/>
      <c r="BB119" s="215"/>
      <c r="BC119" s="143"/>
      <c r="BD119" s="143"/>
      <c r="BE119" s="215"/>
      <c r="BF119" s="138"/>
      <c r="BG119" s="143"/>
      <c r="BH119" s="143"/>
      <c r="BI119" s="143"/>
      <c r="BJ119" s="71"/>
      <c r="BK119" s="138"/>
      <c r="BL119" s="138"/>
      <c r="BM119" s="4"/>
      <c r="BN119" s="72"/>
      <c r="BO119" s="138"/>
      <c r="BP119" s="71"/>
      <c r="BQ119" s="71"/>
      <c r="BR119" s="143"/>
      <c r="BS119" s="143"/>
      <c r="BT119" s="73"/>
      <c r="BU119" s="73"/>
      <c r="BV119" s="73"/>
      <c r="BW119" s="167"/>
      <c r="BX119" s="75"/>
      <c r="BY119" s="76"/>
      <c r="BZ119" s="194"/>
      <c r="CA119" s="80"/>
      <c r="CB119" s="363"/>
      <c r="CC119" s="372" t="s">
        <v>290</v>
      </c>
      <c r="CD119" s="79"/>
      <c r="CE119" s="79"/>
      <c r="CF119" s="339"/>
      <c r="CG119" s="372" t="s">
        <v>290</v>
      </c>
      <c r="CH119" s="150"/>
      <c r="CI119" s="65"/>
      <c r="CJ119" s="65"/>
      <c r="CK119" s="73"/>
      <c r="CL119" s="73"/>
      <c r="CM119" s="73"/>
      <c r="CN119" s="73"/>
      <c r="CO119" s="73"/>
      <c r="CP119" s="73"/>
      <c r="CQ119" s="73"/>
      <c r="CR119" s="73"/>
      <c r="CS119" s="73"/>
      <c r="CT119" s="73"/>
      <c r="CU119" s="176"/>
      <c r="CV119" s="176"/>
      <c r="CW119" s="176"/>
      <c r="CX119" s="80"/>
      <c r="CY119" s="81"/>
      <c r="CZ119" s="176"/>
      <c r="DA119" s="176"/>
      <c r="DB119" s="144"/>
      <c r="DC119" s="145"/>
      <c r="DD119" s="144"/>
      <c r="DE119" s="144"/>
      <c r="DF119" s="144"/>
      <c r="DG119" s="172"/>
      <c r="DH119" s="87"/>
      <c r="DI119" s="88"/>
      <c r="DJ119" s="88"/>
      <c r="DK119" s="88"/>
      <c r="DL119" s="88"/>
      <c r="DM119" s="229"/>
      <c r="DN119" s="172"/>
      <c r="DO119" s="227"/>
      <c r="DP119" s="124"/>
      <c r="DQ119" s="91"/>
      <c r="DR119" s="91"/>
      <c r="DS119" s="88"/>
      <c r="DT119" s="172"/>
      <c r="DU119" s="87"/>
      <c r="DV119" s="88"/>
      <c r="DW119" s="226"/>
      <c r="DX119" s="88"/>
      <c r="DY119" s="88"/>
      <c r="DZ119" s="88"/>
      <c r="EA119" s="88"/>
      <c r="EB119" s="138"/>
      <c r="EC119" s="138"/>
      <c r="ED119" s="138"/>
      <c r="EE119" s="138"/>
      <c r="EF119" s="138"/>
      <c r="EG119" s="138"/>
      <c r="EH119" s="138"/>
      <c r="EI119" s="138"/>
      <c r="EJ119" s="138"/>
      <c r="EK119" s="138"/>
      <c r="EL119" s="138"/>
      <c r="EM119" s="138"/>
      <c r="EN119" s="177"/>
      <c r="EO119" s="177"/>
      <c r="EP119" s="138"/>
      <c r="EQ119" s="138"/>
      <c r="ER119" s="177"/>
      <c r="ES119" s="138"/>
      <c r="ET119" s="138"/>
      <c r="EU119" s="70"/>
      <c r="EV119" s="138"/>
      <c r="EW119" s="138"/>
      <c r="EX119" s="138"/>
      <c r="EY119" s="138"/>
      <c r="EZ119" s="138"/>
      <c r="FA119" s="138"/>
      <c r="FB119" s="346"/>
      <c r="FC119" s="65"/>
      <c r="FD119" s="180"/>
      <c r="FE119" s="181"/>
      <c r="FF119" s="372" t="s">
        <v>290</v>
      </c>
      <c r="FG119" s="180"/>
      <c r="FH119" s="302" t="s">
        <v>290</v>
      </c>
      <c r="FI119" s="117"/>
      <c r="FJ119" s="117"/>
      <c r="FK119" s="342"/>
      <c r="FL119" s="349"/>
      <c r="FM119" s="117"/>
      <c r="FN119" s="150"/>
      <c r="FO119" s="145"/>
      <c r="FP119" s="150"/>
      <c r="FQ119" s="150"/>
      <c r="FR119" s="150"/>
      <c r="FS119" s="150"/>
      <c r="FT119" s="150"/>
      <c r="FU119" s="101"/>
      <c r="FV119" s="100"/>
      <c r="FW119" s="100"/>
      <c r="FX119" s="100"/>
      <c r="FY119" s="100"/>
      <c r="FZ119" s="101"/>
      <c r="GA119" s="101"/>
      <c r="GB119" s="372" t="s">
        <v>290</v>
      </c>
      <c r="GC119" s="100"/>
      <c r="GD119" s="100"/>
      <c r="GE119" s="140"/>
      <c r="GF119" s="140"/>
      <c r="GG119" s="140"/>
      <c r="GH119" s="140"/>
      <c r="GI119" s="140"/>
      <c r="GJ119" s="140"/>
      <c r="GK119" s="140"/>
      <c r="GL119" s="105"/>
      <c r="GM119" s="105"/>
      <c r="GN119" s="105"/>
      <c r="GO119" s="105"/>
      <c r="GP119" s="105"/>
      <c r="GQ119" s="105"/>
      <c r="GR119" s="105"/>
      <c r="GS119" s="105"/>
      <c r="GT119" s="106"/>
      <c r="GU119" s="107"/>
      <c r="GV119" s="107"/>
      <c r="GW119" s="107"/>
      <c r="GX119" s="107"/>
      <c r="GY119" s="107"/>
      <c r="GZ119" s="107"/>
      <c r="HA119" s="101"/>
      <c r="HB119" s="101"/>
      <c r="HC119" s="101"/>
      <c r="HD119" s="101"/>
      <c r="HE119" s="101"/>
      <c r="HF119" s="66"/>
      <c r="HG119" s="73"/>
      <c r="HH119" s="63"/>
      <c r="HI119" s="73"/>
      <c r="HJ119" s="63"/>
      <c r="HK119" s="63"/>
      <c r="HL119" s="63"/>
      <c r="HM119" s="73"/>
      <c r="HN119" s="73"/>
      <c r="HO119" s="109"/>
      <c r="HP119" s="73"/>
      <c r="HQ119" s="109"/>
      <c r="HR119" s="110"/>
      <c r="HS119" s="73"/>
      <c r="HT119" s="73"/>
      <c r="HU119" s="73"/>
      <c r="HV119" s="73"/>
      <c r="HW119" s="73"/>
      <c r="HX119" s="73"/>
      <c r="HY119" s="73"/>
      <c r="HZ119" s="63"/>
      <c r="IA119" s="73"/>
      <c r="IB119" s="73"/>
      <c r="IC119" s="73"/>
      <c r="ID119" s="73"/>
      <c r="IE119" s="73"/>
      <c r="IF119" s="148"/>
      <c r="IG119" s="138"/>
      <c r="IH119" s="149"/>
      <c r="II119" s="150"/>
      <c r="IJ119" s="150"/>
      <c r="IK119" s="4"/>
      <c r="IL119" s="4"/>
      <c r="IM119" s="70"/>
      <c r="IN119" s="70"/>
    </row>
    <row r="120" spans="1:248" ht="30.6" customHeight="1" x14ac:dyDescent="0.3">
      <c r="A120" s="435"/>
      <c r="B120" s="435" t="s">
        <v>752</v>
      </c>
      <c r="C120" s="11" t="s">
        <v>753</v>
      </c>
      <c r="D120" s="11" t="s">
        <v>754</v>
      </c>
      <c r="E120" s="24" t="s">
        <v>542</v>
      </c>
      <c r="F120" s="373" t="s">
        <v>290</v>
      </c>
      <c r="G120" s="25"/>
      <c r="H120" s="370" t="s">
        <v>290</v>
      </c>
      <c r="I120" s="371" t="s">
        <v>290</v>
      </c>
      <c r="J120" s="379" t="s">
        <v>290</v>
      </c>
      <c r="K120" s="379" t="s">
        <v>290</v>
      </c>
      <c r="L120" s="302" t="s">
        <v>290</v>
      </c>
      <c r="M120" s="371" t="s">
        <v>290</v>
      </c>
      <c r="N120" s="371" t="s">
        <v>290</v>
      </c>
      <c r="O120" s="371" t="s">
        <v>290</v>
      </c>
      <c r="P120" s="134"/>
      <c r="Q120" s="302" t="s">
        <v>290</v>
      </c>
      <c r="R120" s="302" t="s">
        <v>290</v>
      </c>
      <c r="S120" s="59"/>
      <c r="T120" s="59"/>
      <c r="U120" s="59"/>
      <c r="V120" s="302" t="s">
        <v>290</v>
      </c>
      <c r="W120" s="302" t="s">
        <v>290</v>
      </c>
      <c r="X120" s="302" t="s">
        <v>290</v>
      </c>
      <c r="Y120" s="369" t="s">
        <v>290</v>
      </c>
      <c r="Z120" s="302" t="s">
        <v>290</v>
      </c>
      <c r="AA120" s="302" t="s">
        <v>290</v>
      </c>
      <c r="AB120" s="369" t="s">
        <v>290</v>
      </c>
      <c r="AC120" s="170" t="s">
        <v>755</v>
      </c>
      <c r="AD120" s="371" t="s">
        <v>290</v>
      </c>
      <c r="AE120" s="63"/>
      <c r="AF120" s="64"/>
      <c r="AG120" s="64"/>
      <c r="AH120" s="64"/>
      <c r="AI120" s="64"/>
      <c r="AJ120" s="302" t="s">
        <v>290</v>
      </c>
      <c r="AK120" s="73"/>
      <c r="AL120" s="98"/>
      <c r="AM120" s="98"/>
      <c r="AN120" s="65"/>
      <c r="AO120" s="65"/>
      <c r="AP120" s="65"/>
      <c r="AQ120" s="65"/>
      <c r="AR120" s="65"/>
      <c r="AS120" s="65"/>
      <c r="AT120" s="176"/>
      <c r="AU120" s="176"/>
      <c r="AV120" s="176"/>
      <c r="AW120" s="176"/>
      <c r="AX120" s="176"/>
      <c r="AY120" s="176"/>
      <c r="AZ120" s="215"/>
      <c r="BA120" s="68"/>
      <c r="BB120" s="215"/>
      <c r="BC120" s="143"/>
      <c r="BD120" s="143"/>
      <c r="BE120" s="215"/>
      <c r="BF120" s="138"/>
      <c r="BG120" s="143"/>
      <c r="BH120" s="143"/>
      <c r="BI120" s="143"/>
      <c r="BJ120" s="71"/>
      <c r="BK120" s="138"/>
      <c r="BL120" s="138"/>
      <c r="BM120" s="4"/>
      <c r="BN120" s="72"/>
      <c r="BO120" s="138"/>
      <c r="BP120" s="71"/>
      <c r="BQ120" s="71"/>
      <c r="BR120" s="143"/>
      <c r="BS120" s="143"/>
      <c r="BT120" s="252" t="s">
        <v>756</v>
      </c>
      <c r="BU120" s="73"/>
      <c r="BV120" s="176"/>
      <c r="BW120" s="372" t="s">
        <v>290</v>
      </c>
      <c r="BX120" s="214"/>
      <c r="BY120" s="152"/>
      <c r="BZ120" s="194"/>
      <c r="CA120" s="159"/>
      <c r="CB120" s="364"/>
      <c r="CC120" s="252" t="s">
        <v>757</v>
      </c>
      <c r="CD120" s="79"/>
      <c r="CE120" s="79"/>
      <c r="CF120" s="339"/>
      <c r="CG120" s="252" t="s">
        <v>758</v>
      </c>
      <c r="CH120" s="150"/>
      <c r="CI120" s="65"/>
      <c r="CJ120" s="65"/>
      <c r="CK120" s="177"/>
      <c r="CL120" s="177"/>
      <c r="CM120" s="177"/>
      <c r="CN120" s="177"/>
      <c r="CO120" s="177"/>
      <c r="CP120" s="177"/>
      <c r="CQ120" s="176"/>
      <c r="CR120" s="176"/>
      <c r="CS120" s="177"/>
      <c r="CT120" s="177"/>
      <c r="CU120" s="176"/>
      <c r="CV120" s="176"/>
      <c r="CW120" s="176"/>
      <c r="CX120" s="170" t="s">
        <v>759</v>
      </c>
      <c r="CY120" s="253"/>
      <c r="CZ120" s="176"/>
      <c r="DA120" s="176"/>
      <c r="DB120" s="144"/>
      <c r="DC120" s="145"/>
      <c r="DD120" s="86"/>
      <c r="DE120" s="144"/>
      <c r="DF120" s="195" t="s">
        <v>760</v>
      </c>
      <c r="DG120" s="172"/>
      <c r="DH120" s="87"/>
      <c r="DI120" s="87"/>
      <c r="DJ120" s="88"/>
      <c r="DK120" s="87"/>
      <c r="DL120" s="87"/>
      <c r="DM120" s="137"/>
      <c r="DN120" s="88"/>
      <c r="DO120" s="372" t="s">
        <v>290</v>
      </c>
      <c r="DP120" s="124"/>
      <c r="DQ120" s="186"/>
      <c r="DR120" s="179"/>
      <c r="DS120" s="87"/>
      <c r="DT120" s="172"/>
      <c r="DU120" s="87"/>
      <c r="DV120" s="87"/>
      <c r="DW120" s="137"/>
      <c r="DX120" s="87"/>
      <c r="DY120" s="372" t="s">
        <v>290</v>
      </c>
      <c r="DZ120" s="87"/>
      <c r="EA120" s="87"/>
      <c r="EB120" s="70"/>
      <c r="EC120" s="70"/>
      <c r="ED120" s="70"/>
      <c r="EE120" s="369" t="s">
        <v>290</v>
      </c>
      <c r="EF120" s="138"/>
      <c r="EG120" s="369" t="s">
        <v>290</v>
      </c>
      <c r="EH120" s="138"/>
      <c r="EI120" s="138"/>
      <c r="EJ120" s="138"/>
      <c r="EK120" s="138"/>
      <c r="EL120" s="138"/>
      <c r="EM120" s="138"/>
      <c r="EN120" s="177"/>
      <c r="EO120" s="177"/>
      <c r="EP120" s="138"/>
      <c r="EQ120" s="138"/>
      <c r="ER120" s="177"/>
      <c r="ES120" s="138"/>
      <c r="ET120" s="70"/>
      <c r="EU120" s="70"/>
      <c r="EV120" s="138"/>
      <c r="EW120" s="138"/>
      <c r="EX120" s="138"/>
      <c r="EY120" s="138"/>
      <c r="EZ120" s="138"/>
      <c r="FA120" s="138"/>
      <c r="FB120" s="233" t="s">
        <v>761</v>
      </c>
      <c r="FC120" s="65"/>
      <c r="FD120" s="98"/>
      <c r="FE120" s="98"/>
      <c r="FF120" s="372" t="s">
        <v>290</v>
      </c>
      <c r="FG120" s="98"/>
      <c r="FH120" s="195" t="s">
        <v>762</v>
      </c>
      <c r="FI120" s="372" t="s">
        <v>290</v>
      </c>
      <c r="FJ120" s="70"/>
      <c r="FK120" s="342"/>
      <c r="FL120" s="349"/>
      <c r="FM120" s="70"/>
      <c r="FN120" s="150"/>
      <c r="FO120" s="145"/>
      <c r="FP120" s="150"/>
      <c r="FQ120" s="150"/>
      <c r="FR120" s="150"/>
      <c r="FS120" s="150"/>
      <c r="FT120" s="150"/>
      <c r="FU120" s="184"/>
      <c r="FV120" s="372" t="s">
        <v>290</v>
      </c>
      <c r="FW120" s="183"/>
      <c r="FX120" s="372" t="s">
        <v>290</v>
      </c>
      <c r="FY120" s="183"/>
      <c r="FZ120" s="235" t="s">
        <v>763</v>
      </c>
      <c r="GA120" s="106"/>
      <c r="GB120" s="183"/>
      <c r="GC120" s="183"/>
      <c r="GD120" s="182"/>
      <c r="GE120" s="104"/>
      <c r="GF120" s="104"/>
      <c r="GG120" s="104"/>
      <c r="GH120" s="104"/>
      <c r="GI120" s="104"/>
      <c r="GJ120" s="104"/>
      <c r="GK120" s="104"/>
      <c r="GL120" s="131"/>
      <c r="GM120" s="131"/>
      <c r="GN120" s="131"/>
      <c r="GO120" s="131"/>
      <c r="GP120" s="131"/>
      <c r="GQ120" s="131"/>
      <c r="GR120" s="131"/>
      <c r="GS120" s="131"/>
      <c r="GT120" s="132"/>
      <c r="GU120" s="107"/>
      <c r="GV120" s="107"/>
      <c r="GW120" s="107"/>
      <c r="GX120" s="107"/>
      <c r="GY120" s="107"/>
      <c r="GZ120" s="107"/>
      <c r="HA120" s="184"/>
      <c r="HB120" s="184"/>
      <c r="HC120" s="184"/>
      <c r="HD120" s="184"/>
      <c r="HE120" s="184"/>
      <c r="HF120" s="66"/>
      <c r="HG120" s="73"/>
      <c r="HH120" s="63"/>
      <c r="HI120" s="73"/>
      <c r="HJ120" s="63"/>
      <c r="HK120" s="63"/>
      <c r="HL120" s="63"/>
      <c r="HM120" s="73"/>
      <c r="HN120" s="73"/>
      <c r="HO120" s="109"/>
      <c r="HP120" s="73"/>
      <c r="HQ120" s="109"/>
      <c r="HR120" s="110"/>
      <c r="HS120" s="73"/>
      <c r="HT120" s="73"/>
      <c r="HU120" s="73"/>
      <c r="HV120" s="73"/>
      <c r="HW120" s="73"/>
      <c r="HX120" s="73"/>
      <c r="HY120" s="73"/>
      <c r="HZ120" s="63"/>
      <c r="IA120" s="73"/>
      <c r="IB120" s="73"/>
      <c r="IC120" s="73"/>
      <c r="ID120" s="73"/>
      <c r="IE120" s="73"/>
      <c r="IF120" s="148"/>
      <c r="IG120" s="138"/>
      <c r="IH120" s="149"/>
      <c r="II120" s="150"/>
      <c r="IJ120" s="150"/>
      <c r="IK120" s="4"/>
      <c r="IL120" s="4"/>
      <c r="IM120" s="70"/>
      <c r="IN120" s="70"/>
    </row>
    <row r="121" spans="1:248" ht="30.6" customHeight="1" x14ac:dyDescent="0.3">
      <c r="A121" s="435"/>
      <c r="B121" s="435"/>
      <c r="C121" s="11" t="s">
        <v>764</v>
      </c>
      <c r="D121" s="11"/>
      <c r="E121" s="24" t="s">
        <v>542</v>
      </c>
      <c r="F121" s="381"/>
      <c r="G121" s="26"/>
      <c r="H121" s="57"/>
      <c r="I121" s="58"/>
      <c r="J121" s="141"/>
      <c r="K121" s="141"/>
      <c r="L121" s="302" t="s">
        <v>290</v>
      </c>
      <c r="M121" s="371" t="s">
        <v>290</v>
      </c>
      <c r="N121" s="371" t="s">
        <v>290</v>
      </c>
      <c r="O121" s="115"/>
      <c r="P121" s="134"/>
      <c r="Q121" s="59"/>
      <c r="R121" s="59"/>
      <c r="S121" s="59"/>
      <c r="T121" s="59"/>
      <c r="U121" s="59"/>
      <c r="V121" s="59"/>
      <c r="W121" s="59"/>
      <c r="X121" s="60"/>
      <c r="Y121" s="70"/>
      <c r="Z121" s="64"/>
      <c r="AA121" s="64"/>
      <c r="AB121" s="369" t="s">
        <v>290</v>
      </c>
      <c r="AC121" s="150"/>
      <c r="AD121" s="371" t="s">
        <v>290</v>
      </c>
      <c r="AE121" s="63"/>
      <c r="AF121" s="64"/>
      <c r="AG121" s="64"/>
      <c r="AH121" s="64"/>
      <c r="AI121" s="64"/>
      <c r="AJ121" s="118"/>
      <c r="AK121" s="371" t="s">
        <v>290</v>
      </c>
      <c r="AL121" s="98"/>
      <c r="AM121" s="98"/>
      <c r="AN121" s="65"/>
      <c r="AO121" s="65"/>
      <c r="AP121" s="65"/>
      <c r="AQ121" s="65"/>
      <c r="AR121" s="65"/>
      <c r="AS121" s="65"/>
      <c r="AT121" s="176"/>
      <c r="AU121" s="176"/>
      <c r="AV121" s="176"/>
      <c r="AW121" s="176"/>
      <c r="AX121" s="176"/>
      <c r="AY121" s="176"/>
      <c r="AZ121" s="215"/>
      <c r="BA121" s="68"/>
      <c r="BB121" s="215"/>
      <c r="BC121" s="143"/>
      <c r="BD121" s="143"/>
      <c r="BE121" s="215"/>
      <c r="BF121" s="138"/>
      <c r="BG121" s="143"/>
      <c r="BH121" s="143"/>
      <c r="BI121" s="143"/>
      <c r="BJ121" s="71"/>
      <c r="BK121" s="138"/>
      <c r="BL121" s="138"/>
      <c r="BM121" s="4"/>
      <c r="BN121" s="72"/>
      <c r="BO121" s="138"/>
      <c r="BP121" s="71"/>
      <c r="BQ121" s="71"/>
      <c r="BR121" s="143"/>
      <c r="BS121" s="143"/>
      <c r="BT121" s="73"/>
      <c r="BU121" s="73"/>
      <c r="BV121" s="176"/>
      <c r="BW121" s="167"/>
      <c r="BX121" s="165"/>
      <c r="BY121" s="152"/>
      <c r="BZ121" s="194"/>
      <c r="CA121" s="159"/>
      <c r="CB121" s="364"/>
      <c r="CC121" s="372" t="s">
        <v>290</v>
      </c>
      <c r="CD121" s="79"/>
      <c r="CE121" s="79"/>
      <c r="CF121" s="339"/>
      <c r="CG121" s="372" t="s">
        <v>290</v>
      </c>
      <c r="CH121" s="150"/>
      <c r="CI121" s="65"/>
      <c r="CJ121" s="65"/>
      <c r="CK121" s="177"/>
      <c r="CL121" s="177"/>
      <c r="CM121" s="177"/>
      <c r="CN121" s="177"/>
      <c r="CO121" s="177"/>
      <c r="CP121" s="177"/>
      <c r="CQ121" s="176"/>
      <c r="CR121" s="176"/>
      <c r="CS121" s="73"/>
      <c r="CT121" s="73"/>
      <c r="CU121" s="176"/>
      <c r="CV121" s="176"/>
      <c r="CW121" s="176"/>
      <c r="CX121" s="80"/>
      <c r="CY121" s="123"/>
      <c r="CZ121" s="176"/>
      <c r="DA121" s="176"/>
      <c r="DB121" s="144"/>
      <c r="DC121" s="145"/>
      <c r="DD121" s="144"/>
      <c r="DE121" s="144"/>
      <c r="DF121" s="144"/>
      <c r="DG121" s="172"/>
      <c r="DH121" s="87"/>
      <c r="DI121" s="87"/>
      <c r="DJ121" s="88"/>
      <c r="DK121" s="87"/>
      <c r="DL121" s="87"/>
      <c r="DM121" s="226"/>
      <c r="DN121" s="172"/>
      <c r="DO121" s="227"/>
      <c r="DP121" s="124"/>
      <c r="DQ121" s="178"/>
      <c r="DR121" s="91"/>
      <c r="DS121" s="87"/>
      <c r="DT121" s="172"/>
      <c r="DU121" s="87"/>
      <c r="DV121" s="87"/>
      <c r="DW121" s="226"/>
      <c r="DX121" s="87"/>
      <c r="DY121" s="87"/>
      <c r="DZ121" s="87"/>
      <c r="EA121" s="87"/>
      <c r="EB121" s="70"/>
      <c r="EC121" s="70"/>
      <c r="ED121" s="70"/>
      <c r="EE121" s="138"/>
      <c r="EF121" s="138"/>
      <c r="EG121" s="138"/>
      <c r="EH121" s="138"/>
      <c r="EI121" s="138"/>
      <c r="EJ121" s="138"/>
      <c r="EK121" s="138"/>
      <c r="EL121" s="138"/>
      <c r="EM121" s="138"/>
      <c r="EN121" s="177"/>
      <c r="EO121" s="177"/>
      <c r="EP121" s="138"/>
      <c r="EQ121" s="138"/>
      <c r="ER121" s="177"/>
      <c r="ES121" s="138"/>
      <c r="ET121" s="70"/>
      <c r="EU121" s="70"/>
      <c r="EV121" s="138"/>
      <c r="EW121" s="138"/>
      <c r="EX121" s="138"/>
      <c r="EY121" s="138"/>
      <c r="EZ121" s="138"/>
      <c r="FA121" s="138"/>
      <c r="FB121" s="369" t="s">
        <v>290</v>
      </c>
      <c r="FC121" s="65"/>
      <c r="FD121" s="98"/>
      <c r="FE121" s="98"/>
      <c r="FF121" s="372" t="s">
        <v>290</v>
      </c>
      <c r="FG121" s="98"/>
      <c r="FH121" s="302" t="s">
        <v>290</v>
      </c>
      <c r="FI121" s="160"/>
      <c r="FJ121" s="232"/>
      <c r="FK121" s="342"/>
      <c r="FL121" s="349"/>
      <c r="FM121" s="232"/>
      <c r="FN121" s="150"/>
      <c r="FO121" s="145"/>
      <c r="FP121" s="150"/>
      <c r="FQ121" s="150"/>
      <c r="FR121" s="150"/>
      <c r="FS121" s="150"/>
      <c r="FT121" s="150"/>
      <c r="FU121" s="184"/>
      <c r="FV121" s="182"/>
      <c r="FW121" s="183"/>
      <c r="FX121" s="372" t="s">
        <v>290</v>
      </c>
      <c r="FY121" s="183"/>
      <c r="FZ121" s="132"/>
      <c r="GA121" s="106"/>
      <c r="GB121" s="372" t="s">
        <v>290</v>
      </c>
      <c r="GC121" s="183"/>
      <c r="GD121" s="182"/>
      <c r="GE121" s="104"/>
      <c r="GF121" s="104"/>
      <c r="GG121" s="104"/>
      <c r="GH121" s="104"/>
      <c r="GI121" s="104"/>
      <c r="GJ121" s="104"/>
      <c r="GK121" s="104"/>
      <c r="GL121" s="131"/>
      <c r="GM121" s="131"/>
      <c r="GN121" s="131"/>
      <c r="GO121" s="131"/>
      <c r="GP121" s="131"/>
      <c r="GQ121" s="131"/>
      <c r="GR121" s="131"/>
      <c r="GS121" s="131"/>
      <c r="GT121" s="132"/>
      <c r="GU121" s="107"/>
      <c r="GV121" s="107"/>
      <c r="GW121" s="107"/>
      <c r="GX121" s="107"/>
      <c r="GY121" s="107"/>
      <c r="GZ121" s="107"/>
      <c r="HA121" s="184"/>
      <c r="HB121" s="184"/>
      <c r="HC121" s="184"/>
      <c r="HD121" s="184"/>
      <c r="HE121" s="184"/>
      <c r="HF121" s="66"/>
      <c r="HG121" s="73"/>
      <c r="HH121" s="63"/>
      <c r="HI121" s="73"/>
      <c r="HJ121" s="63"/>
      <c r="HK121" s="63"/>
      <c r="HL121" s="63"/>
      <c r="HM121" s="73"/>
      <c r="HN121" s="73"/>
      <c r="HO121" s="109"/>
      <c r="HP121" s="73"/>
      <c r="HQ121" s="109"/>
      <c r="HR121" s="110"/>
      <c r="HS121" s="73"/>
      <c r="HT121" s="73"/>
      <c r="HU121" s="73"/>
      <c r="HV121" s="73"/>
      <c r="HW121" s="73"/>
      <c r="HX121" s="73"/>
      <c r="HY121" s="73"/>
      <c r="HZ121" s="63"/>
      <c r="IA121" s="73"/>
      <c r="IB121" s="73"/>
      <c r="IC121" s="73"/>
      <c r="ID121" s="73"/>
      <c r="IE121" s="73"/>
      <c r="IF121" s="148"/>
      <c r="IG121" s="138"/>
      <c r="IH121" s="149"/>
      <c r="II121" s="150"/>
      <c r="IJ121" s="150"/>
      <c r="IK121" s="4"/>
      <c r="IL121" s="4"/>
      <c r="IM121" s="70"/>
      <c r="IN121" s="70"/>
    </row>
    <row r="122" spans="1:248" ht="30.6" customHeight="1" x14ac:dyDescent="0.25">
      <c r="A122" s="435"/>
      <c r="B122" s="435"/>
      <c r="C122" s="11" t="s">
        <v>765</v>
      </c>
      <c r="D122" s="11"/>
      <c r="E122" s="24" t="s">
        <v>542</v>
      </c>
      <c r="F122" s="373" t="s">
        <v>290</v>
      </c>
      <c r="G122" s="25"/>
      <c r="H122" s="370" t="s">
        <v>290</v>
      </c>
      <c r="I122" s="371" t="s">
        <v>290</v>
      </c>
      <c r="J122" s="141"/>
      <c r="K122" s="141"/>
      <c r="L122" s="302" t="s">
        <v>290</v>
      </c>
      <c r="M122" s="371" t="s">
        <v>290</v>
      </c>
      <c r="N122" s="371" t="s">
        <v>290</v>
      </c>
      <c r="O122" s="371" t="s">
        <v>290</v>
      </c>
      <c r="P122" s="134"/>
      <c r="Q122" s="302" t="s">
        <v>290</v>
      </c>
      <c r="R122" s="302" t="s">
        <v>290</v>
      </c>
      <c r="S122" s="302" t="s">
        <v>290</v>
      </c>
      <c r="T122" s="59"/>
      <c r="U122" s="59"/>
      <c r="V122" s="302" t="s">
        <v>290</v>
      </c>
      <c r="W122" s="302" t="s">
        <v>290</v>
      </c>
      <c r="X122" s="60"/>
      <c r="Y122" s="70"/>
      <c r="Z122" s="302" t="s">
        <v>290</v>
      </c>
      <c r="AA122" s="302" t="s">
        <v>290</v>
      </c>
      <c r="AB122" s="369" t="s">
        <v>290</v>
      </c>
      <c r="AC122" s="150"/>
      <c r="AD122" s="141"/>
      <c r="AE122" s="63"/>
      <c r="AF122" s="64"/>
      <c r="AG122" s="64"/>
      <c r="AH122" s="64"/>
      <c r="AI122" s="64"/>
      <c r="AJ122" s="302" t="s">
        <v>290</v>
      </c>
      <c r="AK122" s="73"/>
      <c r="AL122" s="98"/>
      <c r="AM122" s="98"/>
      <c r="AN122" s="372" t="s">
        <v>290</v>
      </c>
      <c r="AO122" s="65"/>
      <c r="AP122" s="65"/>
      <c r="AQ122" s="65"/>
      <c r="AR122" s="65"/>
      <c r="AS122" s="65"/>
      <c r="AT122" s="73"/>
      <c r="AU122" s="73"/>
      <c r="AV122" s="73"/>
      <c r="AW122" s="73"/>
      <c r="AX122" s="73"/>
      <c r="AY122" s="73"/>
      <c r="AZ122" s="67"/>
      <c r="BA122" s="68"/>
      <c r="BB122" s="67"/>
      <c r="BC122" s="151"/>
      <c r="BD122" s="151"/>
      <c r="BE122" s="67"/>
      <c r="BF122" s="96"/>
      <c r="BG122" s="151"/>
      <c r="BH122" s="151"/>
      <c r="BI122" s="151"/>
      <c r="BJ122" s="71"/>
      <c r="BK122" s="96"/>
      <c r="BL122" s="96"/>
      <c r="BM122" s="4"/>
      <c r="BN122" s="72"/>
      <c r="BO122" s="96"/>
      <c r="BP122" s="71"/>
      <c r="BQ122" s="71"/>
      <c r="BR122" s="151"/>
      <c r="BS122" s="151"/>
      <c r="BT122" s="73"/>
      <c r="BU122" s="73"/>
      <c r="BV122" s="73"/>
      <c r="BW122" s="167"/>
      <c r="BX122" s="165"/>
      <c r="BY122" s="76"/>
      <c r="BZ122" s="194"/>
      <c r="CA122" s="159"/>
      <c r="CB122" s="363"/>
      <c r="CC122" s="193" t="s">
        <v>766</v>
      </c>
      <c r="CD122" s="79"/>
      <c r="CE122" s="79"/>
      <c r="CF122" s="339"/>
      <c r="CG122" s="372" t="s">
        <v>290</v>
      </c>
      <c r="CH122" s="372" t="s">
        <v>290</v>
      </c>
      <c r="CI122" s="65"/>
      <c r="CJ122" s="65"/>
      <c r="CK122" s="73"/>
      <c r="CL122" s="73"/>
      <c r="CM122" s="73"/>
      <c r="CN122" s="73"/>
      <c r="CO122" s="73"/>
      <c r="CP122" s="73"/>
      <c r="CQ122" s="73"/>
      <c r="CR122" s="73"/>
      <c r="CS122" s="73"/>
      <c r="CT122" s="73"/>
      <c r="CU122" s="176"/>
      <c r="CV122" s="176"/>
      <c r="CW122" s="176"/>
      <c r="CX122" s="302" t="s">
        <v>290</v>
      </c>
      <c r="CY122" s="171"/>
      <c r="CZ122" s="176"/>
      <c r="DA122" s="176"/>
      <c r="DB122" s="153"/>
      <c r="DC122" s="154"/>
      <c r="DD122" s="153"/>
      <c r="DE122" s="153"/>
      <c r="DF122" s="153"/>
      <c r="DG122" s="172"/>
      <c r="DH122" s="87"/>
      <c r="DI122" s="87"/>
      <c r="DJ122" s="88"/>
      <c r="DK122" s="87"/>
      <c r="DL122" s="87"/>
      <c r="DM122" s="226"/>
      <c r="DN122" s="172"/>
      <c r="DO122" s="227"/>
      <c r="DP122" s="124"/>
      <c r="DQ122" s="91"/>
      <c r="DR122" s="91"/>
      <c r="DS122" s="87"/>
      <c r="DT122" s="172"/>
      <c r="DU122" s="172"/>
      <c r="DV122" s="87"/>
      <c r="DW122" s="226"/>
      <c r="DX122" s="87"/>
      <c r="DY122" s="87"/>
      <c r="DZ122" s="372" t="s">
        <v>290</v>
      </c>
      <c r="EA122" s="87"/>
      <c r="EB122" s="70"/>
      <c r="EC122" s="70"/>
      <c r="ED122" s="70"/>
      <c r="EE122" s="369" t="s">
        <v>290</v>
      </c>
      <c r="EF122" s="138"/>
      <c r="EG122" s="369" t="s">
        <v>290</v>
      </c>
      <c r="EH122" s="138"/>
      <c r="EI122" s="138"/>
      <c r="EJ122" s="138"/>
      <c r="EK122" s="138"/>
      <c r="EL122" s="138"/>
      <c r="EM122" s="138"/>
      <c r="EN122" s="73"/>
      <c r="EO122" s="73"/>
      <c r="EP122" s="138"/>
      <c r="EQ122" s="138"/>
      <c r="ER122" s="73"/>
      <c r="ES122" s="369" t="s">
        <v>290</v>
      </c>
      <c r="ET122" s="70"/>
      <c r="EU122" s="70"/>
      <c r="EV122" s="138"/>
      <c r="EW122" s="138"/>
      <c r="EX122" s="138"/>
      <c r="EY122" s="138"/>
      <c r="EZ122" s="138"/>
      <c r="FA122" s="138"/>
      <c r="FB122" s="346"/>
      <c r="FC122" s="65"/>
      <c r="FD122" s="98"/>
      <c r="FE122" s="98"/>
      <c r="FF122" s="372" t="s">
        <v>290</v>
      </c>
      <c r="FG122" s="98"/>
      <c r="FH122" s="302" t="s">
        <v>290</v>
      </c>
      <c r="FI122" s="160"/>
      <c r="FJ122" s="232"/>
      <c r="FK122" s="342"/>
      <c r="FL122" s="349"/>
      <c r="FM122" s="232"/>
      <c r="FN122" s="150"/>
      <c r="FO122" s="145"/>
      <c r="FP122" s="150"/>
      <c r="FQ122" s="150"/>
      <c r="FR122" s="150"/>
      <c r="FS122" s="150"/>
      <c r="FT122" s="150"/>
      <c r="FU122" s="101"/>
      <c r="FV122" s="372" t="s">
        <v>290</v>
      </c>
      <c r="FW122" s="372" t="s">
        <v>290</v>
      </c>
      <c r="FX122" s="372" t="s">
        <v>290</v>
      </c>
      <c r="FY122" s="100"/>
      <c r="FZ122" s="101"/>
      <c r="GA122" s="101"/>
      <c r="GB122" s="100"/>
      <c r="GC122" s="100"/>
      <c r="GD122" s="100"/>
      <c r="GE122" s="140"/>
      <c r="GF122" s="140"/>
      <c r="GG122" s="140"/>
      <c r="GH122" s="140"/>
      <c r="GI122" s="140"/>
      <c r="GJ122" s="140"/>
      <c r="GK122" s="140"/>
      <c r="GL122" s="105"/>
      <c r="GM122" s="105"/>
      <c r="GN122" s="105"/>
      <c r="GO122" s="105"/>
      <c r="GP122" s="105"/>
      <c r="GQ122" s="105"/>
      <c r="GR122" s="105"/>
      <c r="GS122" s="105"/>
      <c r="GT122" s="106"/>
      <c r="GU122" s="107"/>
      <c r="GV122" s="107"/>
      <c r="GW122" s="107"/>
      <c r="GX122" s="107"/>
      <c r="GY122" s="107"/>
      <c r="GZ122" s="107"/>
      <c r="HA122" s="101"/>
      <c r="HB122" s="101"/>
      <c r="HC122" s="101"/>
      <c r="HD122" s="101"/>
      <c r="HE122" s="101"/>
      <c r="HF122" s="66"/>
      <c r="HG122" s="73"/>
      <c r="HH122" s="63"/>
      <c r="HI122" s="73"/>
      <c r="HJ122" s="63"/>
      <c r="HK122" s="63"/>
      <c r="HL122" s="63"/>
      <c r="HM122" s="73"/>
      <c r="HN122" s="73"/>
      <c r="HO122" s="109"/>
      <c r="HP122" s="73"/>
      <c r="HQ122" s="109"/>
      <c r="HR122" s="110"/>
      <c r="HS122" s="73"/>
      <c r="HT122" s="73"/>
      <c r="HU122" s="73"/>
      <c r="HV122" s="73"/>
      <c r="HW122" s="73"/>
      <c r="HX122" s="73"/>
      <c r="HY122" s="73"/>
      <c r="HZ122" s="63"/>
      <c r="IA122" s="73"/>
      <c r="IB122" s="73"/>
      <c r="IC122" s="73"/>
      <c r="ID122" s="73"/>
      <c r="IE122" s="73"/>
      <c r="IF122" s="90"/>
      <c r="IG122" s="96"/>
      <c r="IH122" s="155"/>
      <c r="II122" s="156"/>
      <c r="IJ122" s="156"/>
      <c r="IK122" s="4"/>
      <c r="IL122" s="4"/>
      <c r="IM122" s="70"/>
      <c r="IN122" s="189" t="s">
        <v>767</v>
      </c>
    </row>
    <row r="123" spans="1:248" ht="30.6" customHeight="1" x14ac:dyDescent="0.25">
      <c r="A123" s="435"/>
      <c r="B123" s="435"/>
      <c r="C123" s="11" t="s">
        <v>768</v>
      </c>
      <c r="D123" s="11" t="s">
        <v>769</v>
      </c>
      <c r="E123" s="24" t="s">
        <v>542</v>
      </c>
      <c r="F123" s="373" t="s">
        <v>290</v>
      </c>
      <c r="G123" s="25"/>
      <c r="H123" s="370" t="s">
        <v>290</v>
      </c>
      <c r="I123" s="58"/>
      <c r="J123" s="141"/>
      <c r="K123" s="141"/>
      <c r="L123" s="302" t="s">
        <v>290</v>
      </c>
      <c r="M123" s="371" t="s">
        <v>290</v>
      </c>
      <c r="N123" s="98"/>
      <c r="O123" s="371" t="s">
        <v>290</v>
      </c>
      <c r="P123" s="98"/>
      <c r="Q123" s="116"/>
      <c r="R123" s="116"/>
      <c r="S123" s="61"/>
      <c r="T123" s="59"/>
      <c r="U123" s="59"/>
      <c r="V123" s="205"/>
      <c r="W123" s="205"/>
      <c r="X123" s="60"/>
      <c r="Y123" s="70"/>
      <c r="Z123" s="302" t="s">
        <v>290</v>
      </c>
      <c r="AA123" s="64"/>
      <c r="AB123" s="233" t="s">
        <v>770</v>
      </c>
      <c r="AC123" s="150"/>
      <c r="AD123" s="141"/>
      <c r="AE123" s="63"/>
      <c r="AF123" s="64"/>
      <c r="AG123" s="64"/>
      <c r="AH123" s="64"/>
      <c r="AI123" s="64"/>
      <c r="AJ123" s="302" t="s">
        <v>290</v>
      </c>
      <c r="AK123" s="73"/>
      <c r="AL123" s="98"/>
      <c r="AM123" s="98"/>
      <c r="AN123" s="65"/>
      <c r="AO123" s="65"/>
      <c r="AP123" s="65"/>
      <c r="AQ123" s="65"/>
      <c r="AR123" s="65"/>
      <c r="AS123" s="65"/>
      <c r="AT123" s="73"/>
      <c r="AU123" s="73"/>
      <c r="AV123" s="73"/>
      <c r="AW123" s="73"/>
      <c r="AX123" s="73"/>
      <c r="AY123" s="73"/>
      <c r="AZ123" s="215"/>
      <c r="BA123" s="68"/>
      <c r="BB123" s="215"/>
      <c r="BC123" s="143"/>
      <c r="BD123" s="143"/>
      <c r="BE123" s="215"/>
      <c r="BF123" s="138"/>
      <c r="BG123" s="143"/>
      <c r="BH123" s="143"/>
      <c r="BI123" s="143"/>
      <c r="BJ123" s="71"/>
      <c r="BK123" s="138"/>
      <c r="BL123" s="138"/>
      <c r="BM123" s="4"/>
      <c r="BN123" s="72"/>
      <c r="BO123" s="138"/>
      <c r="BP123" s="71"/>
      <c r="BQ123" s="71"/>
      <c r="BR123" s="143"/>
      <c r="BS123" s="143"/>
      <c r="BT123" s="73"/>
      <c r="BU123" s="73"/>
      <c r="BV123" s="73"/>
      <c r="BW123" s="167"/>
      <c r="BX123" s="165"/>
      <c r="BY123" s="76"/>
      <c r="BZ123" s="194"/>
      <c r="CA123" s="80"/>
      <c r="CB123" s="363"/>
      <c r="CC123" s="193" t="s">
        <v>771</v>
      </c>
      <c r="CD123" s="79"/>
      <c r="CE123" s="79"/>
      <c r="CF123" s="4"/>
      <c r="CG123" s="4"/>
      <c r="CH123" s="150"/>
      <c r="CI123" s="65"/>
      <c r="CJ123" s="65"/>
      <c r="CK123" s="73"/>
      <c r="CL123" s="73"/>
      <c r="CM123" s="73"/>
      <c r="CN123" s="73"/>
      <c r="CO123" s="73"/>
      <c r="CP123" s="73"/>
      <c r="CQ123" s="73"/>
      <c r="CR123" s="73"/>
      <c r="CS123" s="73"/>
      <c r="CT123" s="73"/>
      <c r="CU123" s="176"/>
      <c r="CV123" s="176"/>
      <c r="CW123" s="176"/>
      <c r="CX123" s="80"/>
      <c r="CY123" s="81"/>
      <c r="CZ123" s="176"/>
      <c r="DA123" s="176"/>
      <c r="DB123" s="144"/>
      <c r="DC123" s="145"/>
      <c r="DD123" s="144"/>
      <c r="DE123" s="144"/>
      <c r="DF123" s="144"/>
      <c r="DG123" s="172"/>
      <c r="DH123" s="87"/>
      <c r="DI123" s="87"/>
      <c r="DJ123" s="88"/>
      <c r="DK123" s="87"/>
      <c r="DL123" s="87"/>
      <c r="DM123" s="226"/>
      <c r="DN123" s="172"/>
      <c r="DO123" s="227"/>
      <c r="DP123" s="124"/>
      <c r="DQ123" s="91"/>
      <c r="DR123" s="91"/>
      <c r="DS123" s="87"/>
      <c r="DT123" s="172"/>
      <c r="DU123" s="172"/>
      <c r="DV123" s="87"/>
      <c r="DW123" s="226"/>
      <c r="DX123" s="87"/>
      <c r="DY123" s="87"/>
      <c r="DZ123" s="87"/>
      <c r="EA123" s="87"/>
      <c r="EB123" s="70"/>
      <c r="EC123" s="70"/>
      <c r="ED123" s="70"/>
      <c r="EE123" s="138"/>
      <c r="EF123" s="138"/>
      <c r="EG123" s="138"/>
      <c r="EH123" s="138"/>
      <c r="EI123" s="138"/>
      <c r="EJ123" s="138"/>
      <c r="EK123" s="138"/>
      <c r="EL123" s="138"/>
      <c r="EM123" s="138"/>
      <c r="EN123" s="177"/>
      <c r="EO123" s="177"/>
      <c r="EP123" s="138"/>
      <c r="EQ123" s="138"/>
      <c r="ER123" s="177"/>
      <c r="ES123" s="138"/>
      <c r="ET123" s="70"/>
      <c r="EU123" s="70"/>
      <c r="EV123" s="138"/>
      <c r="EW123" s="138"/>
      <c r="EX123" s="138"/>
      <c r="EY123" s="138"/>
      <c r="EZ123" s="138"/>
      <c r="FA123" s="138"/>
      <c r="FB123" s="346"/>
      <c r="FC123" s="65"/>
      <c r="FD123" s="166"/>
      <c r="FE123" s="166"/>
      <c r="FF123" s="233" t="s">
        <v>770</v>
      </c>
      <c r="FG123" s="166"/>
      <c r="FH123" s="4"/>
      <c r="FI123" s="117"/>
      <c r="FJ123" s="117"/>
      <c r="FK123" s="342"/>
      <c r="FL123" s="349"/>
      <c r="FM123" s="117"/>
      <c r="FN123" s="150"/>
      <c r="FO123" s="145"/>
      <c r="FP123" s="150"/>
      <c r="FQ123" s="150"/>
      <c r="FR123" s="150"/>
      <c r="FS123" s="150"/>
      <c r="FT123" s="150"/>
      <c r="FU123" s="101"/>
      <c r="FV123" s="372" t="s">
        <v>290</v>
      </c>
      <c r="FW123" s="100"/>
      <c r="FX123" s="196" t="s">
        <v>772</v>
      </c>
      <c r="FY123" s="100"/>
      <c r="FZ123" s="101"/>
      <c r="GA123" s="101"/>
      <c r="GB123" s="100"/>
      <c r="GC123" s="100"/>
      <c r="GD123" s="100"/>
      <c r="GE123" s="140"/>
      <c r="GF123" s="140"/>
      <c r="GG123" s="140"/>
      <c r="GH123" s="140"/>
      <c r="GI123" s="140"/>
      <c r="GJ123" s="140"/>
      <c r="GK123" s="140"/>
      <c r="GL123" s="105"/>
      <c r="GM123" s="105"/>
      <c r="GN123" s="105"/>
      <c r="GO123" s="105"/>
      <c r="GP123" s="105"/>
      <c r="GQ123" s="105"/>
      <c r="GR123" s="105"/>
      <c r="GS123" s="105"/>
      <c r="GT123" s="106"/>
      <c r="GU123" s="107"/>
      <c r="GV123" s="107"/>
      <c r="GW123" s="107"/>
      <c r="GX123" s="107"/>
      <c r="GY123" s="107"/>
      <c r="GZ123" s="107"/>
      <c r="HA123" s="101"/>
      <c r="HB123" s="101"/>
      <c r="HC123" s="101"/>
      <c r="HD123" s="101"/>
      <c r="HE123" s="101"/>
      <c r="HF123" s="66"/>
      <c r="HG123" s="73"/>
      <c r="HH123" s="63"/>
      <c r="HI123" s="73"/>
      <c r="HJ123" s="63"/>
      <c r="HK123" s="63"/>
      <c r="HL123" s="63"/>
      <c r="HM123" s="73"/>
      <c r="HN123" s="73"/>
      <c r="HO123" s="109"/>
      <c r="HP123" s="73"/>
      <c r="HQ123" s="109"/>
      <c r="HR123" s="110"/>
      <c r="HS123" s="73"/>
      <c r="HT123" s="73"/>
      <c r="HU123" s="73"/>
      <c r="HV123" s="73"/>
      <c r="HW123" s="73"/>
      <c r="HX123" s="73"/>
      <c r="HY123" s="73"/>
      <c r="HZ123" s="63"/>
      <c r="IA123" s="73"/>
      <c r="IB123" s="73"/>
      <c r="IC123" s="73"/>
      <c r="ID123" s="73"/>
      <c r="IE123" s="73"/>
      <c r="IF123" s="148"/>
      <c r="IG123" s="138"/>
      <c r="IH123" s="149"/>
      <c r="II123" s="150"/>
      <c r="IJ123" s="150"/>
      <c r="IK123" s="4"/>
      <c r="IL123" s="4"/>
      <c r="IM123" s="70"/>
      <c r="IN123" s="70"/>
    </row>
    <row r="124" spans="1:248" ht="54" customHeight="1" x14ac:dyDescent="0.25">
      <c r="A124" s="435"/>
      <c r="B124" s="431" t="s">
        <v>773</v>
      </c>
      <c r="C124" s="11" t="s">
        <v>774</v>
      </c>
      <c r="D124" s="11" t="s">
        <v>775</v>
      </c>
      <c r="E124" s="24" t="s">
        <v>542</v>
      </c>
      <c r="F124" s="373" t="s">
        <v>290</v>
      </c>
      <c r="G124" s="25"/>
      <c r="H124" s="370" t="s">
        <v>290</v>
      </c>
      <c r="I124" s="58"/>
      <c r="J124" s="141"/>
      <c r="K124" s="141"/>
      <c r="L124" s="302" t="s">
        <v>290</v>
      </c>
      <c r="M124" s="371" t="s">
        <v>290</v>
      </c>
      <c r="N124" s="98"/>
      <c r="O124" s="371" t="s">
        <v>290</v>
      </c>
      <c r="P124" s="98"/>
      <c r="Q124" s="116"/>
      <c r="R124" s="116"/>
      <c r="S124" s="61"/>
      <c r="T124" s="59"/>
      <c r="U124" s="59"/>
      <c r="V124" s="205"/>
      <c r="W124" s="205"/>
      <c r="X124" s="60"/>
      <c r="Y124" s="70"/>
      <c r="Z124" s="302" t="s">
        <v>290</v>
      </c>
      <c r="AA124" s="64"/>
      <c r="AB124" s="369" t="s">
        <v>290</v>
      </c>
      <c r="AC124" s="150"/>
      <c r="AD124" s="371" t="s">
        <v>290</v>
      </c>
      <c r="AE124" s="63"/>
      <c r="AF124" s="64"/>
      <c r="AG124" s="64"/>
      <c r="AH124" s="64"/>
      <c r="AI124" s="64"/>
      <c r="AJ124" s="302" t="s">
        <v>290</v>
      </c>
      <c r="AK124" s="371" t="s">
        <v>290</v>
      </c>
      <c r="AL124" s="98"/>
      <c r="AM124" s="166"/>
      <c r="AN124" s="65"/>
      <c r="AO124" s="65"/>
      <c r="AP124" s="65"/>
      <c r="AQ124" s="65"/>
      <c r="AR124" s="65"/>
      <c r="AS124" s="65"/>
      <c r="AT124" s="73"/>
      <c r="AU124" s="73"/>
      <c r="AV124" s="73"/>
      <c r="AW124" s="73"/>
      <c r="AX124" s="73"/>
      <c r="AY124" s="73"/>
      <c r="AZ124" s="67"/>
      <c r="BA124" s="68"/>
      <c r="BB124" s="67"/>
      <c r="BC124" s="69"/>
      <c r="BD124" s="69"/>
      <c r="BE124" s="67"/>
      <c r="BF124" s="70"/>
      <c r="BG124" s="69"/>
      <c r="BH124" s="69"/>
      <c r="BI124" s="69"/>
      <c r="BJ124" s="71"/>
      <c r="BK124" s="70"/>
      <c r="BL124" s="70"/>
      <c r="BM124" s="4"/>
      <c r="BN124" s="72"/>
      <c r="BO124" s="70"/>
      <c r="BP124" s="71"/>
      <c r="BQ124" s="71"/>
      <c r="BR124" s="69"/>
      <c r="BS124" s="69"/>
      <c r="BT124" s="73"/>
      <c r="BU124" s="73"/>
      <c r="BV124" s="73"/>
      <c r="BW124" s="167"/>
      <c r="BX124" s="302" t="s">
        <v>290</v>
      </c>
      <c r="BY124" s="76"/>
      <c r="BZ124" s="194"/>
      <c r="CA124" s="80"/>
      <c r="CB124" s="363"/>
      <c r="CC124" s="193" t="s">
        <v>776</v>
      </c>
      <c r="CD124" s="79"/>
      <c r="CE124" s="79"/>
      <c r="CF124" s="4"/>
      <c r="CG124" s="4"/>
      <c r="CH124" s="252" t="s">
        <v>777</v>
      </c>
      <c r="CI124" s="65"/>
      <c r="CJ124" s="65"/>
      <c r="CK124" s="302" t="s">
        <v>290</v>
      </c>
      <c r="CL124" s="254"/>
      <c r="CM124" s="254"/>
      <c r="CN124" s="254"/>
      <c r="CO124" s="254"/>
      <c r="CP124" s="254"/>
      <c r="CQ124" s="59"/>
      <c r="CR124" s="302" t="s">
        <v>290</v>
      </c>
      <c r="CS124" s="73"/>
      <c r="CT124" s="73"/>
      <c r="CU124" s="73"/>
      <c r="CV124" s="73"/>
      <c r="CW124" s="73"/>
      <c r="CX124" s="80"/>
      <c r="CY124" s="81"/>
      <c r="CZ124" s="73"/>
      <c r="DA124" s="73"/>
      <c r="DB124" s="84"/>
      <c r="DC124" s="85"/>
      <c r="DD124" s="84"/>
      <c r="DE124" s="84"/>
      <c r="DF124" s="84"/>
      <c r="DG124" s="172"/>
      <c r="DH124" s="87"/>
      <c r="DI124" s="87"/>
      <c r="DJ124" s="88"/>
      <c r="DK124" s="87"/>
      <c r="DL124" s="87"/>
      <c r="DM124" s="226"/>
      <c r="DN124" s="93"/>
      <c r="DO124" s="227"/>
      <c r="DP124" s="90"/>
      <c r="DQ124" s="91"/>
      <c r="DR124" s="91"/>
      <c r="DS124" s="87"/>
      <c r="DT124" s="172"/>
      <c r="DU124" s="87"/>
      <c r="DV124" s="87"/>
      <c r="DW124" s="226"/>
      <c r="DX124" s="87"/>
      <c r="DY124" s="87"/>
      <c r="DZ124" s="87"/>
      <c r="EA124" s="93"/>
      <c r="EB124" s="138"/>
      <c r="EC124" s="138"/>
      <c r="ED124" s="70"/>
      <c r="EE124" s="70"/>
      <c r="EF124" s="70"/>
      <c r="EG124" s="70"/>
      <c r="EH124" s="70"/>
      <c r="EI124" s="70"/>
      <c r="EJ124" s="70"/>
      <c r="EK124" s="70"/>
      <c r="EL124" s="70"/>
      <c r="EM124" s="70"/>
      <c r="EN124" s="73"/>
      <c r="EO124" s="73"/>
      <c r="EP124" s="138"/>
      <c r="EQ124" s="70"/>
      <c r="ER124" s="73"/>
      <c r="ES124" s="233" t="s">
        <v>778</v>
      </c>
      <c r="ET124" s="70"/>
      <c r="EU124" s="70"/>
      <c r="EV124" s="138"/>
      <c r="EW124" s="138"/>
      <c r="EX124" s="138"/>
      <c r="EY124" s="138"/>
      <c r="EZ124" s="138"/>
      <c r="FA124" s="138"/>
      <c r="FB124" s="346"/>
      <c r="FC124" s="374" t="s">
        <v>290</v>
      </c>
      <c r="FD124" s="98"/>
      <c r="FE124" s="98"/>
      <c r="FF124" s="369" t="s">
        <v>290</v>
      </c>
      <c r="FG124" s="98"/>
      <c r="FH124" s="302" t="s">
        <v>290</v>
      </c>
      <c r="FI124" s="117"/>
      <c r="FJ124" s="117"/>
      <c r="FK124" s="342"/>
      <c r="FL124" s="349"/>
      <c r="FM124" s="117"/>
      <c r="FN124" s="150"/>
      <c r="FO124" s="145"/>
      <c r="FP124" s="150"/>
      <c r="FQ124" s="150"/>
      <c r="FR124" s="133"/>
      <c r="FS124" s="150"/>
      <c r="FT124" s="150"/>
      <c r="FU124" s="189" t="s">
        <v>779</v>
      </c>
      <c r="FV124" s="100"/>
      <c r="FW124" s="100"/>
      <c r="FX124" s="196" t="s">
        <v>780</v>
      </c>
      <c r="FY124" s="100"/>
      <c r="FZ124" s="101"/>
      <c r="GA124" s="101"/>
      <c r="GB124" s="100"/>
      <c r="GC124" s="100"/>
      <c r="GD124" s="100"/>
      <c r="GE124" s="140"/>
      <c r="GF124" s="140"/>
      <c r="GG124" s="140"/>
      <c r="GH124" s="140"/>
      <c r="GI124" s="140"/>
      <c r="GJ124" s="140"/>
      <c r="GK124" s="140"/>
      <c r="GL124" s="105"/>
      <c r="GM124" s="105"/>
      <c r="GN124" s="105"/>
      <c r="GO124" s="105"/>
      <c r="GP124" s="105"/>
      <c r="GQ124" s="105"/>
      <c r="GR124" s="105"/>
      <c r="GS124" s="105"/>
      <c r="GT124" s="106"/>
      <c r="GU124" s="107"/>
      <c r="GV124" s="163" t="s">
        <v>781</v>
      </c>
      <c r="GW124" s="107"/>
      <c r="GX124" s="107"/>
      <c r="GY124" s="107"/>
      <c r="GZ124" s="107"/>
      <c r="HA124" s="101"/>
      <c r="HB124" s="101"/>
      <c r="HC124" s="101"/>
      <c r="HD124" s="101"/>
      <c r="HE124" s="101"/>
      <c r="HF124" s="66"/>
      <c r="HG124" s="73"/>
      <c r="HH124" s="63"/>
      <c r="HI124" s="73"/>
      <c r="HJ124" s="63"/>
      <c r="HK124" s="63"/>
      <c r="HL124" s="63"/>
      <c r="HM124" s="73"/>
      <c r="HN124" s="73"/>
      <c r="HO124" s="109"/>
      <c r="HP124" s="73"/>
      <c r="HQ124" s="109"/>
      <c r="HR124" s="110"/>
      <c r="HS124" s="73"/>
      <c r="HT124" s="73"/>
      <c r="HU124" s="73"/>
      <c r="HV124" s="73"/>
      <c r="HW124" s="73"/>
      <c r="HX124" s="73"/>
      <c r="HY124" s="73"/>
      <c r="HZ124" s="63"/>
      <c r="IA124" s="73"/>
      <c r="IB124" s="73"/>
      <c r="IC124" s="73"/>
      <c r="ID124" s="73"/>
      <c r="IE124" s="73"/>
      <c r="IF124" s="111"/>
      <c r="IG124" s="70"/>
      <c r="IH124" s="372" t="s">
        <v>290</v>
      </c>
      <c r="II124" s="113"/>
      <c r="IJ124" s="113"/>
      <c r="IK124" s="4"/>
      <c r="IL124" s="4"/>
      <c r="IM124" s="70"/>
      <c r="IN124" s="70"/>
    </row>
    <row r="125" spans="1:248" ht="45" customHeight="1" x14ac:dyDescent="0.25">
      <c r="A125" s="435"/>
      <c r="B125" s="435" t="s">
        <v>782</v>
      </c>
      <c r="C125" s="11" t="s">
        <v>783</v>
      </c>
      <c r="D125" s="11" t="s">
        <v>784</v>
      </c>
      <c r="E125" s="24" t="s">
        <v>785</v>
      </c>
      <c r="F125" s="373" t="s">
        <v>290</v>
      </c>
      <c r="G125" s="30"/>
      <c r="H125" s="57"/>
      <c r="I125" s="58"/>
      <c r="J125" s="141"/>
      <c r="K125" s="141"/>
      <c r="L125" s="59"/>
      <c r="M125" s="58"/>
      <c r="N125" s="98"/>
      <c r="O125" s="58"/>
      <c r="P125" s="98"/>
      <c r="Q125" s="116"/>
      <c r="R125" s="116"/>
      <c r="S125" s="61"/>
      <c r="T125" s="169"/>
      <c r="U125" s="169"/>
      <c r="V125" s="205"/>
      <c r="W125" s="205"/>
      <c r="X125" s="60"/>
      <c r="Y125" s="70"/>
      <c r="Z125" s="64"/>
      <c r="AA125" s="64"/>
      <c r="AB125" s="70"/>
      <c r="AC125" s="150"/>
      <c r="AD125" s="141"/>
      <c r="AE125" s="63"/>
      <c r="AF125" s="64"/>
      <c r="AG125" s="64"/>
      <c r="AH125" s="64"/>
      <c r="AI125" s="64"/>
      <c r="AJ125" s="118"/>
      <c r="AK125" s="73"/>
      <c r="AL125" s="98"/>
      <c r="AM125" s="98"/>
      <c r="AN125" s="65"/>
      <c r="AO125" s="65"/>
      <c r="AP125" s="65"/>
      <c r="AQ125" s="65"/>
      <c r="AR125" s="65"/>
      <c r="AS125" s="65"/>
      <c r="AT125" s="73"/>
      <c r="AU125" s="73"/>
      <c r="AV125" s="73"/>
      <c r="AW125" s="73"/>
      <c r="AX125" s="73"/>
      <c r="AY125" s="73"/>
      <c r="AZ125" s="67"/>
      <c r="BA125" s="68"/>
      <c r="BB125" s="67"/>
      <c r="BC125" s="69"/>
      <c r="BD125" s="69"/>
      <c r="BE125" s="67"/>
      <c r="BF125" s="70"/>
      <c r="BG125" s="69"/>
      <c r="BH125" s="69"/>
      <c r="BI125" s="69"/>
      <c r="BJ125" s="71"/>
      <c r="BK125" s="70"/>
      <c r="BL125" s="70"/>
      <c r="BM125" s="4"/>
      <c r="BN125" s="72"/>
      <c r="BO125" s="70"/>
      <c r="BP125" s="71"/>
      <c r="BQ125" s="71"/>
      <c r="BR125" s="69"/>
      <c r="BS125" s="69"/>
      <c r="BT125" s="73"/>
      <c r="BU125" s="73"/>
      <c r="BV125" s="252" t="s">
        <v>786</v>
      </c>
      <c r="BW125" s="167"/>
      <c r="BX125" s="75"/>
      <c r="BY125" s="152"/>
      <c r="BZ125" s="194"/>
      <c r="CA125" s="80"/>
      <c r="CB125" s="363"/>
      <c r="CC125" s="73"/>
      <c r="CD125" s="79"/>
      <c r="CE125" s="79"/>
      <c r="CF125" s="339"/>
      <c r="CG125" s="372" t="s">
        <v>290</v>
      </c>
      <c r="CH125" s="150"/>
      <c r="CI125" s="65"/>
      <c r="CJ125" s="65"/>
      <c r="CK125" s="256"/>
      <c r="CL125" s="256"/>
      <c r="CM125" s="256"/>
      <c r="CN125" s="256"/>
      <c r="CO125" s="256"/>
      <c r="CP125" s="256"/>
      <c r="CQ125" s="73"/>
      <c r="CR125" s="73"/>
      <c r="CS125" s="73"/>
      <c r="CT125" s="73"/>
      <c r="CU125" s="73"/>
      <c r="CV125" s="73"/>
      <c r="CW125" s="73"/>
      <c r="CX125" s="80"/>
      <c r="CY125" s="236"/>
      <c r="CZ125" s="73"/>
      <c r="DA125" s="73"/>
      <c r="DB125" s="84"/>
      <c r="DC125" s="85"/>
      <c r="DD125" s="84"/>
      <c r="DE125" s="84"/>
      <c r="DF125" s="84"/>
      <c r="DG125" s="172"/>
      <c r="DH125" s="87"/>
      <c r="DI125" s="87"/>
      <c r="DJ125" s="88"/>
      <c r="DK125" s="87"/>
      <c r="DL125" s="87"/>
      <c r="DM125" s="226"/>
      <c r="DN125" s="172"/>
      <c r="DO125" s="227"/>
      <c r="DP125" s="124"/>
      <c r="DQ125" s="91"/>
      <c r="DR125" s="91"/>
      <c r="DS125" s="87"/>
      <c r="DT125" s="172"/>
      <c r="DU125" s="87"/>
      <c r="DV125" s="87"/>
      <c r="DW125" s="226"/>
      <c r="DX125" s="87"/>
      <c r="DY125" s="87"/>
      <c r="DZ125" s="87"/>
      <c r="EA125" s="87"/>
      <c r="EB125" s="138"/>
      <c r="EC125" s="138"/>
      <c r="ED125" s="70"/>
      <c r="EE125" s="70"/>
      <c r="EF125" s="70"/>
      <c r="EG125" s="70"/>
      <c r="EH125" s="70"/>
      <c r="EI125" s="70"/>
      <c r="EJ125" s="70"/>
      <c r="EK125" s="70"/>
      <c r="EL125" s="70"/>
      <c r="EM125" s="70"/>
      <c r="EN125" s="73"/>
      <c r="EO125" s="73"/>
      <c r="EP125" s="138"/>
      <c r="EQ125" s="70"/>
      <c r="ER125" s="73"/>
      <c r="ES125" s="70"/>
      <c r="ET125" s="70"/>
      <c r="EU125" s="70"/>
      <c r="EV125" s="138"/>
      <c r="EW125" s="138"/>
      <c r="EX125" s="138"/>
      <c r="EY125" s="138"/>
      <c r="EZ125" s="138"/>
      <c r="FA125" s="138"/>
      <c r="FB125" s="346"/>
      <c r="FC125" s="255"/>
      <c r="FD125" s="98"/>
      <c r="FE125" s="98"/>
      <c r="FF125" s="62"/>
      <c r="FG125" s="98"/>
      <c r="FH125" s="252" t="s">
        <v>787</v>
      </c>
      <c r="FI125" s="117"/>
      <c r="FJ125" s="117"/>
      <c r="FK125" s="342"/>
      <c r="FL125" s="349"/>
      <c r="FM125" s="117"/>
      <c r="FN125" s="150"/>
      <c r="FO125" s="145"/>
      <c r="FP125" s="150"/>
      <c r="FQ125" s="150"/>
      <c r="FR125" s="150"/>
      <c r="FS125" s="150"/>
      <c r="FT125" s="372" t="s">
        <v>290</v>
      </c>
      <c r="FU125" s="101"/>
      <c r="FV125" s="100"/>
      <c r="FW125" s="100"/>
      <c r="FX125" s="100"/>
      <c r="FY125" s="100"/>
      <c r="FZ125" s="101"/>
      <c r="GA125" s="101"/>
      <c r="GB125" s="100"/>
      <c r="GC125" s="100"/>
      <c r="GD125" s="100"/>
      <c r="GE125" s="140"/>
      <c r="GF125" s="140"/>
      <c r="GG125" s="140"/>
      <c r="GH125" s="140"/>
      <c r="GI125" s="140"/>
      <c r="GJ125" s="140"/>
      <c r="GK125" s="140"/>
      <c r="GL125" s="105"/>
      <c r="GM125" s="105"/>
      <c r="GN125" s="105"/>
      <c r="GO125" s="105"/>
      <c r="GP125" s="105"/>
      <c r="GQ125" s="105"/>
      <c r="GR125" s="105"/>
      <c r="GS125" s="105"/>
      <c r="GT125" s="106"/>
      <c r="GU125" s="107"/>
      <c r="GV125" s="228"/>
      <c r="GW125" s="107"/>
      <c r="GX125" s="107"/>
      <c r="GY125" s="107"/>
      <c r="GZ125" s="107"/>
      <c r="HA125" s="101"/>
      <c r="HB125" s="101"/>
      <c r="HC125" s="101"/>
      <c r="HD125" s="101"/>
      <c r="HE125" s="101"/>
      <c r="HF125" s="66"/>
      <c r="HG125" s="73"/>
      <c r="HH125" s="63"/>
      <c r="HI125" s="73"/>
      <c r="HJ125" s="63"/>
      <c r="HK125" s="63"/>
      <c r="HL125" s="63"/>
      <c r="HM125" s="73"/>
      <c r="HN125" s="73"/>
      <c r="HO125" s="109"/>
      <c r="HP125" s="73"/>
      <c r="HQ125" s="109"/>
      <c r="HR125" s="110"/>
      <c r="HS125" s="73"/>
      <c r="HT125" s="73"/>
      <c r="HU125" s="73"/>
      <c r="HV125" s="73"/>
      <c r="HW125" s="73"/>
      <c r="HX125" s="73"/>
      <c r="HY125" s="73"/>
      <c r="HZ125" s="63"/>
      <c r="IA125" s="73"/>
      <c r="IB125" s="73"/>
      <c r="IC125" s="73"/>
      <c r="ID125" s="73"/>
      <c r="IE125" s="73"/>
      <c r="IF125" s="111"/>
      <c r="IG125" s="70"/>
      <c r="IH125" s="112"/>
      <c r="II125" s="113"/>
      <c r="IJ125" s="113"/>
      <c r="IK125" s="4"/>
      <c r="IL125" s="4"/>
      <c r="IM125" s="70"/>
      <c r="IN125" s="70"/>
    </row>
    <row r="126" spans="1:248" ht="45" customHeight="1" x14ac:dyDescent="0.25">
      <c r="A126" s="435"/>
      <c r="B126" s="435"/>
      <c r="C126" s="11" t="s">
        <v>788</v>
      </c>
      <c r="D126" s="11" t="s">
        <v>789</v>
      </c>
      <c r="E126" s="24" t="s">
        <v>785</v>
      </c>
      <c r="F126" s="373" t="s">
        <v>290</v>
      </c>
      <c r="G126" s="29" t="s">
        <v>710</v>
      </c>
      <c r="H126" s="57"/>
      <c r="I126" s="58"/>
      <c r="J126" s="141"/>
      <c r="K126" s="141"/>
      <c r="L126" s="59"/>
      <c r="M126" s="58"/>
      <c r="N126" s="98"/>
      <c r="O126" s="58"/>
      <c r="P126" s="98"/>
      <c r="Q126" s="116"/>
      <c r="R126" s="116"/>
      <c r="S126" s="61"/>
      <c r="T126" s="169"/>
      <c r="U126" s="169"/>
      <c r="V126" s="205"/>
      <c r="W126" s="205"/>
      <c r="X126" s="60"/>
      <c r="Y126" s="70"/>
      <c r="Z126" s="64"/>
      <c r="AA126" s="64"/>
      <c r="AB126" s="70"/>
      <c r="AC126" s="150"/>
      <c r="AD126" s="141"/>
      <c r="AE126" s="63"/>
      <c r="AF126" s="64"/>
      <c r="AG126" s="64"/>
      <c r="AH126" s="64"/>
      <c r="AI126" s="64"/>
      <c r="AJ126" s="118"/>
      <c r="AK126" s="233" t="s">
        <v>790</v>
      </c>
      <c r="AL126" s="98"/>
      <c r="AM126" s="98"/>
      <c r="AN126" s="65"/>
      <c r="AO126" s="65"/>
      <c r="AP126" s="65"/>
      <c r="AQ126" s="65"/>
      <c r="AR126" s="65"/>
      <c r="AS126" s="65"/>
      <c r="AT126" s="73"/>
      <c r="AU126" s="73"/>
      <c r="AV126" s="73"/>
      <c r="AW126" s="73"/>
      <c r="AX126" s="73"/>
      <c r="AY126" s="73"/>
      <c r="AZ126" s="67"/>
      <c r="BA126" s="68"/>
      <c r="BB126" s="67"/>
      <c r="BC126" s="69"/>
      <c r="BD126" s="69"/>
      <c r="BE126" s="67"/>
      <c r="BF126" s="70"/>
      <c r="BG126" s="69"/>
      <c r="BH126" s="69"/>
      <c r="BI126" s="69"/>
      <c r="BJ126" s="71"/>
      <c r="BK126" s="70"/>
      <c r="BL126" s="70"/>
      <c r="BM126" s="4"/>
      <c r="BN126" s="72"/>
      <c r="BO126" s="70"/>
      <c r="BP126" s="71"/>
      <c r="BQ126" s="71"/>
      <c r="BR126" s="69"/>
      <c r="BS126" s="69"/>
      <c r="BT126" s="73"/>
      <c r="BU126" s="73"/>
      <c r="BV126" s="372" t="s">
        <v>290</v>
      </c>
      <c r="BW126" s="167"/>
      <c r="BX126" s="75"/>
      <c r="BY126" s="152"/>
      <c r="BZ126" s="194"/>
      <c r="CA126" s="80"/>
      <c r="CB126" s="363"/>
      <c r="CC126" s="73"/>
      <c r="CD126" s="79"/>
      <c r="CE126" s="79"/>
      <c r="CF126" s="4"/>
      <c r="CG126" s="4"/>
      <c r="CH126" s="150"/>
      <c r="CI126" s="65"/>
      <c r="CJ126" s="65"/>
      <c r="CK126" s="256"/>
      <c r="CL126" s="256"/>
      <c r="CM126" s="256"/>
      <c r="CN126" s="256"/>
      <c r="CO126" s="256"/>
      <c r="CP126" s="256"/>
      <c r="CQ126" s="73"/>
      <c r="CR126" s="73"/>
      <c r="CS126" s="73"/>
      <c r="CT126" s="73"/>
      <c r="CU126" s="73"/>
      <c r="CV126" s="73"/>
      <c r="CW126" s="73"/>
      <c r="CX126" s="80"/>
      <c r="CY126" s="236"/>
      <c r="CZ126" s="73"/>
      <c r="DA126" s="73"/>
      <c r="DB126" s="84"/>
      <c r="DC126" s="85"/>
      <c r="DD126" s="84"/>
      <c r="DE126" s="84"/>
      <c r="DF126" s="84"/>
      <c r="DG126" s="172"/>
      <c r="DH126" s="87"/>
      <c r="DI126" s="87"/>
      <c r="DJ126" s="88"/>
      <c r="DK126" s="87"/>
      <c r="DL126" s="87"/>
      <c r="DM126" s="226"/>
      <c r="DN126" s="172"/>
      <c r="DO126" s="227"/>
      <c r="DP126" s="124"/>
      <c r="DQ126" s="91"/>
      <c r="DR126" s="91"/>
      <c r="DS126" s="87"/>
      <c r="DT126" s="172"/>
      <c r="DU126" s="87"/>
      <c r="DV126" s="87"/>
      <c r="DW126" s="226"/>
      <c r="DX126" s="87"/>
      <c r="DY126" s="87"/>
      <c r="DZ126" s="87"/>
      <c r="EA126" s="87"/>
      <c r="EB126" s="138"/>
      <c r="EC126" s="138"/>
      <c r="ED126" s="70"/>
      <c r="EE126" s="70"/>
      <c r="EF126" s="70"/>
      <c r="EG126" s="70"/>
      <c r="EH126" s="70"/>
      <c r="EI126" s="70"/>
      <c r="EJ126" s="70"/>
      <c r="EK126" s="70"/>
      <c r="EL126" s="70"/>
      <c r="EM126" s="70"/>
      <c r="EN126" s="73"/>
      <c r="EO126" s="73"/>
      <c r="EP126" s="138"/>
      <c r="EQ126" s="70"/>
      <c r="ER126" s="73"/>
      <c r="ES126" s="70"/>
      <c r="ET126" s="70"/>
      <c r="EU126" s="70"/>
      <c r="EV126" s="138"/>
      <c r="EW126" s="138"/>
      <c r="EX126" s="138"/>
      <c r="EY126" s="138"/>
      <c r="EZ126" s="138"/>
      <c r="FA126" s="138"/>
      <c r="FB126" s="346"/>
      <c r="FC126" s="255"/>
      <c r="FD126" s="98"/>
      <c r="FE126" s="98"/>
      <c r="FF126" s="62"/>
      <c r="FG126" s="98"/>
      <c r="FH126" s="70"/>
      <c r="FI126" s="117"/>
      <c r="FJ126" s="117"/>
      <c r="FK126" s="342"/>
      <c r="FL126" s="349"/>
      <c r="FM126" s="117"/>
      <c r="FN126" s="150"/>
      <c r="FO126" s="145"/>
      <c r="FP126" s="150"/>
      <c r="FQ126" s="150"/>
      <c r="FR126" s="150"/>
      <c r="FS126" s="150"/>
      <c r="FT126" s="372" t="s">
        <v>290</v>
      </c>
      <c r="FU126" s="101"/>
      <c r="FV126" s="100"/>
      <c r="FW126" s="100"/>
      <c r="FX126" s="100"/>
      <c r="FY126" s="100"/>
      <c r="FZ126" s="101"/>
      <c r="GA126" s="101"/>
      <c r="GB126" s="100"/>
      <c r="GC126" s="100"/>
      <c r="GD126" s="100"/>
      <c r="GE126" s="140"/>
      <c r="GF126" s="140"/>
      <c r="GG126" s="140"/>
      <c r="GH126" s="140"/>
      <c r="GI126" s="140"/>
      <c r="GJ126" s="140"/>
      <c r="GK126" s="140"/>
      <c r="GL126" s="105"/>
      <c r="GM126" s="105"/>
      <c r="GN126" s="105"/>
      <c r="GO126" s="105"/>
      <c r="GP126" s="105"/>
      <c r="GQ126" s="105"/>
      <c r="GR126" s="105"/>
      <c r="GS126" s="105"/>
      <c r="GT126" s="106"/>
      <c r="GU126" s="107"/>
      <c r="GV126" s="228"/>
      <c r="GW126" s="107"/>
      <c r="GX126" s="107"/>
      <c r="GY126" s="107"/>
      <c r="GZ126" s="107"/>
      <c r="HA126" s="101"/>
      <c r="HB126" s="101"/>
      <c r="HC126" s="101"/>
      <c r="HD126" s="101"/>
      <c r="HE126" s="101"/>
      <c r="HF126" s="66"/>
      <c r="HG126" s="73"/>
      <c r="HH126" s="63"/>
      <c r="HI126" s="73"/>
      <c r="HJ126" s="63"/>
      <c r="HK126" s="63"/>
      <c r="HL126" s="63"/>
      <c r="HM126" s="73"/>
      <c r="HN126" s="73"/>
      <c r="HO126" s="109"/>
      <c r="HP126" s="73"/>
      <c r="HQ126" s="109"/>
      <c r="HR126" s="110"/>
      <c r="HS126" s="73"/>
      <c r="HT126" s="73"/>
      <c r="HU126" s="73"/>
      <c r="HV126" s="73"/>
      <c r="HW126" s="73"/>
      <c r="HX126" s="73"/>
      <c r="HY126" s="73"/>
      <c r="HZ126" s="63"/>
      <c r="IA126" s="73"/>
      <c r="IB126" s="73"/>
      <c r="IC126" s="73"/>
      <c r="ID126" s="73"/>
      <c r="IE126" s="73"/>
      <c r="IF126" s="111"/>
      <c r="IG126" s="70"/>
      <c r="IH126" s="112"/>
      <c r="II126" s="113"/>
      <c r="IJ126" s="113"/>
      <c r="IK126" s="4"/>
      <c r="IL126" s="4"/>
      <c r="IM126" s="70"/>
      <c r="IN126" s="70"/>
    </row>
    <row r="127" spans="1:248" ht="45" customHeight="1" x14ac:dyDescent="0.25">
      <c r="A127" s="435"/>
      <c r="B127" s="435"/>
      <c r="C127" s="11" t="s">
        <v>791</v>
      </c>
      <c r="D127" s="11" t="s">
        <v>792</v>
      </c>
      <c r="E127" s="24" t="s">
        <v>793</v>
      </c>
      <c r="F127" s="373"/>
      <c r="G127" s="384" t="s">
        <v>710</v>
      </c>
      <c r="H127" s="57"/>
      <c r="I127" s="58"/>
      <c r="J127" s="141"/>
      <c r="K127" s="141"/>
      <c r="L127" s="59"/>
      <c r="M127" s="58"/>
      <c r="N127" s="98"/>
      <c r="O127" s="58"/>
      <c r="P127" s="98"/>
      <c r="Q127" s="116"/>
      <c r="R127" s="116"/>
      <c r="S127" s="61"/>
      <c r="T127" s="169"/>
      <c r="U127" s="169"/>
      <c r="V127" s="205"/>
      <c r="W127" s="205"/>
      <c r="X127" s="60"/>
      <c r="Y127" s="70"/>
      <c r="Z127" s="64"/>
      <c r="AA127" s="64"/>
      <c r="AB127" s="70"/>
      <c r="AC127" s="150"/>
      <c r="AD127" s="141"/>
      <c r="AE127" s="63"/>
      <c r="AF127" s="64"/>
      <c r="AG127" s="64"/>
      <c r="AH127" s="64"/>
      <c r="AI127" s="64"/>
      <c r="AJ127" s="118"/>
      <c r="AK127" s="371" t="s">
        <v>290</v>
      </c>
      <c r="AL127" s="98"/>
      <c r="AM127" s="98"/>
      <c r="AN127" s="65"/>
      <c r="AO127" s="65"/>
      <c r="AP127" s="65"/>
      <c r="AQ127" s="65"/>
      <c r="AR127" s="65"/>
      <c r="AS127" s="65"/>
      <c r="AT127" s="73"/>
      <c r="AU127" s="73"/>
      <c r="AV127" s="73"/>
      <c r="AW127" s="73"/>
      <c r="AX127" s="73"/>
      <c r="AY127" s="73"/>
      <c r="AZ127" s="67"/>
      <c r="BA127" s="68"/>
      <c r="BB127" s="67"/>
      <c r="BC127" s="69"/>
      <c r="BD127" s="69"/>
      <c r="BE127" s="67"/>
      <c r="BF127" s="70"/>
      <c r="BG127" s="69"/>
      <c r="BH127" s="69"/>
      <c r="BI127" s="69"/>
      <c r="BJ127" s="71"/>
      <c r="BK127" s="70"/>
      <c r="BL127" s="70"/>
      <c r="BM127" s="4"/>
      <c r="BN127" s="72"/>
      <c r="BO127" s="70"/>
      <c r="BP127" s="71"/>
      <c r="BQ127" s="71"/>
      <c r="BR127" s="69"/>
      <c r="BS127" s="69"/>
      <c r="BT127" s="73"/>
      <c r="BU127" s="73"/>
      <c r="BV127" s="73"/>
      <c r="BW127" s="167"/>
      <c r="BX127" s="75"/>
      <c r="BY127" s="152"/>
      <c r="BZ127" s="194"/>
      <c r="CA127" s="80"/>
      <c r="CB127" s="363"/>
      <c r="CC127" s="73"/>
      <c r="CD127" s="79"/>
      <c r="CE127" s="79"/>
      <c r="CF127" s="339"/>
      <c r="CG127" s="372" t="s">
        <v>290</v>
      </c>
      <c r="CH127" s="150"/>
      <c r="CI127" s="65"/>
      <c r="CJ127" s="65"/>
      <c r="CK127" s="256"/>
      <c r="CL127" s="256"/>
      <c r="CM127" s="256"/>
      <c r="CN127" s="256"/>
      <c r="CO127" s="256"/>
      <c r="CP127" s="256"/>
      <c r="CQ127" s="73"/>
      <c r="CR127" s="73"/>
      <c r="CS127" s="73"/>
      <c r="CT127" s="73"/>
      <c r="CU127" s="73"/>
      <c r="CV127" s="73"/>
      <c r="CW127" s="73"/>
      <c r="CX127" s="80"/>
      <c r="CY127" s="236"/>
      <c r="CZ127" s="73"/>
      <c r="DA127" s="73"/>
      <c r="DB127" s="84"/>
      <c r="DC127" s="85"/>
      <c r="DD127" s="84"/>
      <c r="DE127" s="84"/>
      <c r="DF127" s="84"/>
      <c r="DG127" s="172"/>
      <c r="DH127" s="87"/>
      <c r="DI127" s="87"/>
      <c r="DJ127" s="88"/>
      <c r="DK127" s="87"/>
      <c r="DL127" s="87"/>
      <c r="DM127" s="226"/>
      <c r="DN127" s="172"/>
      <c r="DO127" s="227"/>
      <c r="DP127" s="124"/>
      <c r="DQ127" s="91"/>
      <c r="DR127" s="91"/>
      <c r="DS127" s="87"/>
      <c r="DT127" s="172"/>
      <c r="DU127" s="87"/>
      <c r="DV127" s="87"/>
      <c r="DW127" s="226"/>
      <c r="DX127" s="87"/>
      <c r="DY127" s="87"/>
      <c r="DZ127" s="87"/>
      <c r="EA127" s="87"/>
      <c r="EB127" s="138"/>
      <c r="EC127" s="138"/>
      <c r="ED127" s="70"/>
      <c r="EE127" s="70"/>
      <c r="EF127" s="70"/>
      <c r="EG127" s="70"/>
      <c r="EH127" s="70"/>
      <c r="EI127" s="70"/>
      <c r="EJ127" s="70"/>
      <c r="EK127" s="70"/>
      <c r="EL127" s="70"/>
      <c r="EM127" s="70"/>
      <c r="EN127" s="73"/>
      <c r="EO127" s="73"/>
      <c r="EP127" s="138"/>
      <c r="EQ127" s="70"/>
      <c r="ER127" s="73"/>
      <c r="ES127" s="70"/>
      <c r="ET127" s="70"/>
      <c r="EU127" s="70"/>
      <c r="EV127" s="138"/>
      <c r="EW127" s="138"/>
      <c r="EX127" s="138"/>
      <c r="EY127" s="138"/>
      <c r="EZ127" s="138"/>
      <c r="FA127" s="138"/>
      <c r="FB127" s="346"/>
      <c r="FC127" s="255"/>
      <c r="FD127" s="98"/>
      <c r="FE127" s="98"/>
      <c r="FF127" s="62"/>
      <c r="FG127" s="98"/>
      <c r="FH127" s="70"/>
      <c r="FI127" s="117"/>
      <c r="FJ127" s="117"/>
      <c r="FK127" s="342"/>
      <c r="FL127" s="349"/>
      <c r="FM127" s="117"/>
      <c r="FN127" s="150"/>
      <c r="FO127" s="145"/>
      <c r="FP127" s="150"/>
      <c r="FQ127" s="150"/>
      <c r="FR127" s="150"/>
      <c r="FS127" s="150"/>
      <c r="FT127" s="372" t="s">
        <v>290</v>
      </c>
      <c r="FU127" s="101"/>
      <c r="FV127" s="100"/>
      <c r="FW127" s="100"/>
      <c r="FX127" s="100"/>
      <c r="FY127" s="100"/>
      <c r="FZ127" s="101"/>
      <c r="GA127" s="101"/>
      <c r="GB127" s="100"/>
      <c r="GC127" s="100"/>
      <c r="GD127" s="100"/>
      <c r="GE127" s="140"/>
      <c r="GF127" s="140"/>
      <c r="GG127" s="140"/>
      <c r="GH127" s="140"/>
      <c r="GI127" s="140"/>
      <c r="GJ127" s="140"/>
      <c r="GK127" s="140"/>
      <c r="GL127" s="105"/>
      <c r="GM127" s="105"/>
      <c r="GN127" s="105"/>
      <c r="GO127" s="105"/>
      <c r="GP127" s="105"/>
      <c r="GQ127" s="105"/>
      <c r="GR127" s="105"/>
      <c r="GS127" s="105"/>
      <c r="GT127" s="106"/>
      <c r="GU127" s="107"/>
      <c r="GV127" s="228"/>
      <c r="GW127" s="107"/>
      <c r="GX127" s="107"/>
      <c r="GY127" s="107"/>
      <c r="GZ127" s="107"/>
      <c r="HA127" s="101"/>
      <c r="HB127" s="101"/>
      <c r="HC127" s="101"/>
      <c r="HD127" s="101"/>
      <c r="HE127" s="101"/>
      <c r="HF127" s="66"/>
      <c r="HG127" s="73"/>
      <c r="HH127" s="63"/>
      <c r="HI127" s="73"/>
      <c r="HJ127" s="63"/>
      <c r="HK127" s="63"/>
      <c r="HL127" s="63"/>
      <c r="HM127" s="73"/>
      <c r="HN127" s="73"/>
      <c r="HO127" s="109"/>
      <c r="HP127" s="73"/>
      <c r="HQ127" s="109"/>
      <c r="HR127" s="110"/>
      <c r="HS127" s="73"/>
      <c r="HT127" s="73"/>
      <c r="HU127" s="73"/>
      <c r="HV127" s="73"/>
      <c r="HW127" s="73"/>
      <c r="HX127" s="73"/>
      <c r="HY127" s="73"/>
      <c r="HZ127" s="63"/>
      <c r="IA127" s="73"/>
      <c r="IB127" s="73"/>
      <c r="IC127" s="73"/>
      <c r="ID127" s="73"/>
      <c r="IE127" s="73"/>
      <c r="IF127" s="111"/>
      <c r="IG127" s="70"/>
      <c r="IH127" s="112"/>
      <c r="II127" s="113"/>
      <c r="IJ127" s="113"/>
      <c r="IK127" s="4"/>
      <c r="IL127" s="4"/>
      <c r="IM127" s="70"/>
      <c r="IN127" s="70"/>
    </row>
    <row r="128" spans="1:248" ht="54.75" customHeight="1" x14ac:dyDescent="0.25">
      <c r="A128" s="435"/>
      <c r="B128" s="435"/>
      <c r="C128" s="11" t="s">
        <v>794</v>
      </c>
      <c r="D128" s="11"/>
      <c r="E128" s="24" t="s">
        <v>795</v>
      </c>
      <c r="F128" s="373"/>
      <c r="G128" s="25"/>
      <c r="H128" s="57"/>
      <c r="I128" s="58"/>
      <c r="J128" s="141"/>
      <c r="K128" s="141"/>
      <c r="L128" s="59"/>
      <c r="M128" s="58"/>
      <c r="N128" s="98"/>
      <c r="O128" s="58"/>
      <c r="P128" s="98"/>
      <c r="Q128" s="116"/>
      <c r="R128" s="116"/>
      <c r="S128" s="61"/>
      <c r="T128" s="169"/>
      <c r="U128" s="169"/>
      <c r="V128" s="205"/>
      <c r="W128" s="205"/>
      <c r="X128" s="60"/>
      <c r="Y128" s="70"/>
      <c r="Z128" s="64"/>
      <c r="AA128" s="64"/>
      <c r="AB128" s="70"/>
      <c r="AC128" s="150"/>
      <c r="AD128" s="141"/>
      <c r="AE128" s="63"/>
      <c r="AF128" s="64"/>
      <c r="AG128" s="64"/>
      <c r="AH128" s="64"/>
      <c r="AI128" s="64"/>
      <c r="AJ128" s="118"/>
      <c r="AK128" s="371" t="s">
        <v>290</v>
      </c>
      <c r="AL128" s="98"/>
      <c r="AM128" s="98"/>
      <c r="AN128" s="65"/>
      <c r="AO128" s="65"/>
      <c r="AP128" s="65"/>
      <c r="AQ128" s="65"/>
      <c r="AR128" s="65"/>
      <c r="AS128" s="65"/>
      <c r="AT128" s="73"/>
      <c r="AU128" s="73"/>
      <c r="AV128" s="73"/>
      <c r="AW128" s="73"/>
      <c r="AX128" s="73"/>
      <c r="AY128" s="73"/>
      <c r="AZ128" s="67"/>
      <c r="BA128" s="68"/>
      <c r="BB128" s="67"/>
      <c r="BC128" s="69"/>
      <c r="BD128" s="69"/>
      <c r="BE128" s="67"/>
      <c r="BF128" s="70"/>
      <c r="BG128" s="69"/>
      <c r="BH128" s="69"/>
      <c r="BI128" s="69"/>
      <c r="BJ128" s="71"/>
      <c r="BK128" s="70"/>
      <c r="BL128" s="70"/>
      <c r="BM128" s="4"/>
      <c r="BN128" s="72"/>
      <c r="BO128" s="70"/>
      <c r="BP128" s="71"/>
      <c r="BQ128" s="71"/>
      <c r="BR128" s="69"/>
      <c r="BS128" s="69"/>
      <c r="BT128" s="73"/>
      <c r="BU128" s="73"/>
      <c r="BV128" s="73"/>
      <c r="BW128" s="167"/>
      <c r="BX128" s="75"/>
      <c r="BY128" s="152"/>
      <c r="BZ128" s="194"/>
      <c r="CA128" s="80"/>
      <c r="CB128" s="363"/>
      <c r="CC128" s="73"/>
      <c r="CD128" s="79"/>
      <c r="CE128" s="79"/>
      <c r="CF128" s="339"/>
      <c r="CG128" s="252" t="s">
        <v>796</v>
      </c>
      <c r="CH128" s="150"/>
      <c r="CI128" s="65"/>
      <c r="CJ128" s="65"/>
      <c r="CK128" s="256"/>
      <c r="CL128" s="256"/>
      <c r="CM128" s="256"/>
      <c r="CN128" s="256"/>
      <c r="CO128" s="256"/>
      <c r="CP128" s="256"/>
      <c r="CQ128" s="73"/>
      <c r="CR128" s="73"/>
      <c r="CS128" s="73"/>
      <c r="CT128" s="73"/>
      <c r="CU128" s="73"/>
      <c r="CV128" s="73"/>
      <c r="CW128" s="73"/>
      <c r="CX128" s="80"/>
      <c r="CY128" s="236"/>
      <c r="CZ128" s="73"/>
      <c r="DA128" s="73"/>
      <c r="DB128" s="84"/>
      <c r="DC128" s="85"/>
      <c r="DD128" s="84"/>
      <c r="DE128" s="84"/>
      <c r="DF128" s="84"/>
      <c r="DG128" s="172"/>
      <c r="DH128" s="87"/>
      <c r="DI128" s="87"/>
      <c r="DJ128" s="88"/>
      <c r="DK128" s="87"/>
      <c r="DL128" s="87"/>
      <c r="DM128" s="226"/>
      <c r="DN128" s="172"/>
      <c r="DO128" s="227"/>
      <c r="DP128" s="124"/>
      <c r="DQ128" s="91"/>
      <c r="DR128" s="91"/>
      <c r="DS128" s="87"/>
      <c r="DT128" s="172"/>
      <c r="DU128" s="87"/>
      <c r="DV128" s="87"/>
      <c r="DW128" s="226"/>
      <c r="DX128" s="87"/>
      <c r="DY128" s="87"/>
      <c r="DZ128" s="87"/>
      <c r="EA128" s="87"/>
      <c r="EB128" s="138"/>
      <c r="EC128" s="138"/>
      <c r="ED128" s="70"/>
      <c r="EE128" s="70"/>
      <c r="EF128" s="70"/>
      <c r="EG128" s="70"/>
      <c r="EH128" s="70"/>
      <c r="EI128" s="70"/>
      <c r="EJ128" s="70"/>
      <c r="EK128" s="70"/>
      <c r="EL128" s="70"/>
      <c r="EM128" s="70"/>
      <c r="EN128" s="73"/>
      <c r="EO128" s="73"/>
      <c r="EP128" s="138"/>
      <c r="EQ128" s="70"/>
      <c r="ER128" s="73"/>
      <c r="ES128" s="70"/>
      <c r="ET128" s="70"/>
      <c r="EU128" s="70"/>
      <c r="EV128" s="138"/>
      <c r="EW128" s="138"/>
      <c r="EX128" s="138"/>
      <c r="EY128" s="138"/>
      <c r="EZ128" s="138"/>
      <c r="FA128" s="138"/>
      <c r="FB128" s="346"/>
      <c r="FC128" s="255"/>
      <c r="FD128" s="98"/>
      <c r="FE128" s="98"/>
      <c r="FF128" s="62"/>
      <c r="FG128" s="98"/>
      <c r="FH128" s="70"/>
      <c r="FI128" s="117"/>
      <c r="FJ128" s="117"/>
      <c r="FK128" s="342"/>
      <c r="FL128" s="349"/>
      <c r="FM128" s="117"/>
      <c r="FN128" s="150"/>
      <c r="FO128" s="145"/>
      <c r="FP128" s="150"/>
      <c r="FQ128" s="150"/>
      <c r="FR128" s="150"/>
      <c r="FS128" s="150"/>
      <c r="FT128" s="150"/>
      <c r="FU128" s="101"/>
      <c r="FV128" s="100"/>
      <c r="FW128" s="100"/>
      <c r="FX128" s="100"/>
      <c r="FY128" s="100"/>
      <c r="FZ128" s="101"/>
      <c r="GA128" s="101"/>
      <c r="GB128" s="100"/>
      <c r="GC128" s="100"/>
      <c r="GD128" s="100"/>
      <c r="GE128" s="140"/>
      <c r="GF128" s="140"/>
      <c r="GG128" s="140"/>
      <c r="GH128" s="140"/>
      <c r="GI128" s="140"/>
      <c r="GJ128" s="140"/>
      <c r="GK128" s="140"/>
      <c r="GL128" s="105"/>
      <c r="GM128" s="105"/>
      <c r="GN128" s="105"/>
      <c r="GO128" s="105"/>
      <c r="GP128" s="105"/>
      <c r="GQ128" s="105"/>
      <c r="GR128" s="105"/>
      <c r="GS128" s="105"/>
      <c r="GT128" s="106"/>
      <c r="GU128" s="107"/>
      <c r="GV128" s="228"/>
      <c r="GW128" s="107"/>
      <c r="GX128" s="107"/>
      <c r="GY128" s="107"/>
      <c r="GZ128" s="107"/>
      <c r="HA128" s="101"/>
      <c r="HB128" s="101"/>
      <c r="HC128" s="101"/>
      <c r="HD128" s="101"/>
      <c r="HE128" s="101"/>
      <c r="HF128" s="66"/>
      <c r="HG128" s="73"/>
      <c r="HH128" s="63"/>
      <c r="HI128" s="73"/>
      <c r="HJ128" s="63"/>
      <c r="HK128" s="63"/>
      <c r="HL128" s="63"/>
      <c r="HM128" s="73"/>
      <c r="HN128" s="73"/>
      <c r="HO128" s="109"/>
      <c r="HP128" s="73"/>
      <c r="HQ128" s="109"/>
      <c r="HR128" s="110"/>
      <c r="HS128" s="73"/>
      <c r="HT128" s="73"/>
      <c r="HU128" s="73"/>
      <c r="HV128" s="73"/>
      <c r="HW128" s="73"/>
      <c r="HX128" s="73"/>
      <c r="HY128" s="73"/>
      <c r="HZ128" s="63"/>
      <c r="IA128" s="73"/>
      <c r="IB128" s="73"/>
      <c r="IC128" s="73"/>
      <c r="ID128" s="73"/>
      <c r="IE128" s="73"/>
      <c r="IF128" s="111"/>
      <c r="IG128" s="70"/>
      <c r="IH128" s="112"/>
      <c r="II128" s="113"/>
      <c r="IJ128" s="113"/>
      <c r="IK128" s="4"/>
      <c r="IL128" s="4"/>
      <c r="IM128" s="70"/>
      <c r="IN128" s="70"/>
    </row>
    <row r="129" spans="1:248" ht="67.5" customHeight="1" x14ac:dyDescent="0.25">
      <c r="A129" s="435"/>
      <c r="B129" s="435"/>
      <c r="C129" s="11" t="s">
        <v>797</v>
      </c>
      <c r="D129" s="11" t="s">
        <v>798</v>
      </c>
      <c r="E129" s="24" t="s">
        <v>793</v>
      </c>
      <c r="F129" s="373" t="s">
        <v>290</v>
      </c>
      <c r="G129" s="25"/>
      <c r="H129" s="57"/>
      <c r="I129" s="58"/>
      <c r="J129" s="141"/>
      <c r="K129" s="141"/>
      <c r="L129" s="59"/>
      <c r="M129" s="58"/>
      <c r="N129" s="98"/>
      <c r="O129" s="58"/>
      <c r="P129" s="98"/>
      <c r="Q129" s="116"/>
      <c r="R129" s="116"/>
      <c r="S129" s="61"/>
      <c r="T129" s="169"/>
      <c r="U129" s="169"/>
      <c r="V129" s="205"/>
      <c r="W129" s="205"/>
      <c r="X129" s="60"/>
      <c r="Y129" s="70"/>
      <c r="Z129" s="64"/>
      <c r="AA129" s="64"/>
      <c r="AB129" s="70"/>
      <c r="AC129" s="150"/>
      <c r="AD129" s="141"/>
      <c r="AE129" s="63"/>
      <c r="AF129" s="64"/>
      <c r="AG129" s="64"/>
      <c r="AH129" s="64"/>
      <c r="AI129" s="64"/>
      <c r="AJ129" s="118"/>
      <c r="AK129" s="371" t="s">
        <v>290</v>
      </c>
      <c r="AL129" s="98"/>
      <c r="AM129" s="98"/>
      <c r="AN129" s="65"/>
      <c r="AO129" s="65"/>
      <c r="AP129" s="65"/>
      <c r="AQ129" s="65"/>
      <c r="AR129" s="65"/>
      <c r="AS129" s="65"/>
      <c r="AT129" s="73"/>
      <c r="AU129" s="73"/>
      <c r="AV129" s="73"/>
      <c r="AW129" s="73"/>
      <c r="AX129" s="73"/>
      <c r="AY129" s="73"/>
      <c r="AZ129" s="67"/>
      <c r="BA129" s="68"/>
      <c r="BB129" s="372" t="s">
        <v>290</v>
      </c>
      <c r="BC129" s="372" t="s">
        <v>290</v>
      </c>
      <c r="BD129" s="372" t="s">
        <v>290</v>
      </c>
      <c r="BE129" s="372" t="s">
        <v>290</v>
      </c>
      <c r="BF129" s="133"/>
      <c r="BG129" s="67"/>
      <c r="BH129" s="67"/>
      <c r="BI129" s="67"/>
      <c r="BJ129" s="257"/>
      <c r="BK129" s="133"/>
      <c r="BL129" s="133"/>
      <c r="BM129" s="4"/>
      <c r="BN129" s="257"/>
      <c r="BO129" s="133"/>
      <c r="BP129" s="257"/>
      <c r="BQ129" s="71"/>
      <c r="BR129" s="67"/>
      <c r="BS129" s="67"/>
      <c r="BT129" s="73"/>
      <c r="BU129" s="73"/>
      <c r="BV129" s="252" t="s">
        <v>799</v>
      </c>
      <c r="BW129" s="167"/>
      <c r="BX129" s="75"/>
      <c r="BY129" s="152"/>
      <c r="BZ129" s="194"/>
      <c r="CA129" s="80"/>
      <c r="CB129" s="363"/>
      <c r="CC129" s="73"/>
      <c r="CD129" s="79"/>
      <c r="CE129" s="79"/>
      <c r="CF129" s="4"/>
      <c r="CG129" s="4"/>
      <c r="CH129" s="150"/>
      <c r="CI129" s="65"/>
      <c r="CJ129" s="65"/>
      <c r="CK129" s="256"/>
      <c r="CL129" s="256"/>
      <c r="CM129" s="256"/>
      <c r="CN129" s="256"/>
      <c r="CO129" s="256"/>
      <c r="CP129" s="256"/>
      <c r="CQ129" s="73"/>
      <c r="CR129" s="73"/>
      <c r="CS129" s="73"/>
      <c r="CT129" s="73"/>
      <c r="CU129" s="73"/>
      <c r="CV129" s="73"/>
      <c r="CW129" s="73"/>
      <c r="CX129" s="80"/>
      <c r="CY129" s="236"/>
      <c r="CZ129" s="73"/>
      <c r="DA129" s="73"/>
      <c r="DB129" s="84"/>
      <c r="DC129" s="85"/>
      <c r="DD129" s="84"/>
      <c r="DE129" s="84"/>
      <c r="DF129" s="84"/>
      <c r="DG129" s="172"/>
      <c r="DH129" s="87"/>
      <c r="DI129" s="87"/>
      <c r="DJ129" s="88"/>
      <c r="DK129" s="87"/>
      <c r="DL129" s="87"/>
      <c r="DM129" s="226"/>
      <c r="DN129" s="172"/>
      <c r="DO129" s="227"/>
      <c r="DP129" s="124"/>
      <c r="DQ129" s="91"/>
      <c r="DR129" s="91"/>
      <c r="DS129" s="87"/>
      <c r="DT129" s="172"/>
      <c r="DU129" s="87"/>
      <c r="DV129" s="87"/>
      <c r="DW129" s="226"/>
      <c r="DX129" s="87"/>
      <c r="DY129" s="87"/>
      <c r="DZ129" s="87"/>
      <c r="EA129" s="87"/>
      <c r="EB129" s="138"/>
      <c r="EC129" s="138"/>
      <c r="ED129" s="70"/>
      <c r="EE129" s="70"/>
      <c r="EF129" s="70"/>
      <c r="EG129" s="70"/>
      <c r="EH129" s="70"/>
      <c r="EI129" s="70"/>
      <c r="EJ129" s="70"/>
      <c r="EK129" s="70"/>
      <c r="EL129" s="70"/>
      <c r="EM129" s="70"/>
      <c r="EN129" s="73"/>
      <c r="EO129" s="73"/>
      <c r="EP129" s="138"/>
      <c r="EQ129" s="70"/>
      <c r="ER129" s="73"/>
      <c r="ES129" s="70"/>
      <c r="ET129" s="70"/>
      <c r="EU129" s="70"/>
      <c r="EV129" s="138"/>
      <c r="EW129" s="138"/>
      <c r="EX129" s="138"/>
      <c r="EY129" s="138"/>
      <c r="EZ129" s="138"/>
      <c r="FA129" s="138"/>
      <c r="FB129" s="346"/>
      <c r="FC129" s="255"/>
      <c r="FD129" s="98"/>
      <c r="FE129" s="98"/>
      <c r="FF129" s="62"/>
      <c r="FG129" s="98"/>
      <c r="FH129" s="70"/>
      <c r="FI129" s="117"/>
      <c r="FJ129" s="117"/>
      <c r="FK129" s="342"/>
      <c r="FL129" s="349"/>
      <c r="FM129" s="117"/>
      <c r="FN129" s="150"/>
      <c r="FO129" s="145"/>
      <c r="FP129" s="150"/>
      <c r="FQ129" s="150"/>
      <c r="FR129" s="150"/>
      <c r="FS129" s="150"/>
      <c r="FT129" s="372" t="s">
        <v>290</v>
      </c>
      <c r="FU129" s="101"/>
      <c r="FV129" s="100"/>
      <c r="FW129" s="100"/>
      <c r="FX129" s="100"/>
      <c r="FY129" s="100"/>
      <c r="FZ129" s="101"/>
      <c r="GA129" s="101"/>
      <c r="GB129" s="100"/>
      <c r="GC129" s="100"/>
      <c r="GD129" s="100"/>
      <c r="GE129" s="140"/>
      <c r="GF129" s="140"/>
      <c r="GG129" s="140"/>
      <c r="GH129" s="140"/>
      <c r="GI129" s="140"/>
      <c r="GJ129" s="140"/>
      <c r="GK129" s="140"/>
      <c r="GL129" s="105"/>
      <c r="GM129" s="105"/>
      <c r="GN129" s="105"/>
      <c r="GO129" s="105"/>
      <c r="GP129" s="105"/>
      <c r="GQ129" s="105"/>
      <c r="GR129" s="105"/>
      <c r="GS129" s="105"/>
      <c r="GT129" s="106"/>
      <c r="GU129" s="107"/>
      <c r="GV129" s="228"/>
      <c r="GW129" s="107"/>
      <c r="GX129" s="107"/>
      <c r="GY129" s="107"/>
      <c r="GZ129" s="107"/>
      <c r="HA129" s="101"/>
      <c r="HB129" s="101"/>
      <c r="HC129" s="101"/>
      <c r="HD129" s="101"/>
      <c r="HE129" s="101"/>
      <c r="HF129" s="66"/>
      <c r="HG129" s="73"/>
      <c r="HH129" s="63"/>
      <c r="HI129" s="73"/>
      <c r="HJ129" s="63"/>
      <c r="HK129" s="63"/>
      <c r="HL129" s="63"/>
      <c r="HM129" s="73"/>
      <c r="HN129" s="73"/>
      <c r="HO129" s="109"/>
      <c r="HP129" s="73"/>
      <c r="HQ129" s="109"/>
      <c r="HR129" s="110"/>
      <c r="HS129" s="73"/>
      <c r="HT129" s="73"/>
      <c r="HU129" s="73"/>
      <c r="HV129" s="73"/>
      <c r="HW129" s="73"/>
      <c r="HX129" s="73"/>
      <c r="HY129" s="73"/>
      <c r="HZ129" s="63"/>
      <c r="IA129" s="73"/>
      <c r="IB129" s="73"/>
      <c r="IC129" s="73"/>
      <c r="ID129" s="73"/>
      <c r="IE129" s="73"/>
      <c r="IF129" s="111"/>
      <c r="IG129" s="70"/>
      <c r="IH129" s="112"/>
      <c r="II129" s="113"/>
      <c r="IJ129" s="113"/>
      <c r="IK129" s="4"/>
      <c r="IL129" s="4"/>
      <c r="IM129" s="70"/>
      <c r="IN129" s="70"/>
    </row>
    <row r="130" spans="1:248" ht="45" customHeight="1" x14ac:dyDescent="0.25">
      <c r="A130" s="435"/>
      <c r="B130" s="435"/>
      <c r="C130" s="11" t="s">
        <v>800</v>
      </c>
      <c r="D130" s="11"/>
      <c r="E130" s="24" t="s">
        <v>793</v>
      </c>
      <c r="F130" s="373" t="s">
        <v>290</v>
      </c>
      <c r="G130" s="25"/>
      <c r="H130" s="57"/>
      <c r="I130" s="58"/>
      <c r="J130" s="141"/>
      <c r="K130" s="141"/>
      <c r="L130" s="59"/>
      <c r="M130" s="58"/>
      <c r="N130" s="98"/>
      <c r="O130" s="58"/>
      <c r="P130" s="98"/>
      <c r="Q130" s="116"/>
      <c r="R130" s="116"/>
      <c r="S130" s="61"/>
      <c r="T130" s="169"/>
      <c r="U130" s="169"/>
      <c r="V130" s="205"/>
      <c r="W130" s="205"/>
      <c r="X130" s="60"/>
      <c r="Y130" s="70"/>
      <c r="Z130" s="64"/>
      <c r="AA130" s="64"/>
      <c r="AB130" s="70"/>
      <c r="AC130" s="150"/>
      <c r="AD130" s="141"/>
      <c r="AE130" s="63"/>
      <c r="AF130" s="64"/>
      <c r="AG130" s="64"/>
      <c r="AH130" s="64"/>
      <c r="AI130" s="64"/>
      <c r="AJ130" s="118"/>
      <c r="AK130" s="73"/>
      <c r="AL130" s="98"/>
      <c r="AM130" s="98"/>
      <c r="AN130" s="65"/>
      <c r="AO130" s="65"/>
      <c r="AP130" s="65"/>
      <c r="AQ130" s="65"/>
      <c r="AR130" s="65"/>
      <c r="AS130" s="65"/>
      <c r="AT130" s="73"/>
      <c r="AU130" s="73"/>
      <c r="AV130" s="73"/>
      <c r="AW130" s="73"/>
      <c r="AX130" s="73"/>
      <c r="AY130" s="73"/>
      <c r="AZ130" s="67"/>
      <c r="BA130" s="68"/>
      <c r="BB130" s="372" t="s">
        <v>290</v>
      </c>
      <c r="BC130" s="372" t="s">
        <v>290</v>
      </c>
      <c r="BD130" s="372" t="s">
        <v>290</v>
      </c>
      <c r="BE130" s="372" t="s">
        <v>290</v>
      </c>
      <c r="BF130" s="176"/>
      <c r="BG130" s="258"/>
      <c r="BH130" s="258"/>
      <c r="BI130" s="258"/>
      <c r="BJ130" s="238"/>
      <c r="BK130" s="176"/>
      <c r="BL130" s="176"/>
      <c r="BM130" s="4"/>
      <c r="BN130" s="257"/>
      <c r="BO130" s="176"/>
      <c r="BP130" s="238"/>
      <c r="BQ130" s="71"/>
      <c r="BR130" s="67"/>
      <c r="BS130" s="258"/>
      <c r="BT130" s="73"/>
      <c r="BU130" s="73"/>
      <c r="BV130" s="73"/>
      <c r="BW130" s="167"/>
      <c r="BX130" s="75"/>
      <c r="BY130" s="152"/>
      <c r="BZ130" s="194"/>
      <c r="CA130" s="80"/>
      <c r="CB130" s="363"/>
      <c r="CC130" s="73"/>
      <c r="CD130" s="79"/>
      <c r="CE130" s="79"/>
      <c r="CF130" s="340"/>
      <c r="CG130" s="340"/>
      <c r="CH130" s="150"/>
      <c r="CI130" s="65"/>
      <c r="CJ130" s="65"/>
      <c r="CK130" s="256"/>
      <c r="CL130" s="256"/>
      <c r="CM130" s="256"/>
      <c r="CN130" s="256"/>
      <c r="CO130" s="256"/>
      <c r="CP130" s="256"/>
      <c r="CQ130" s="73"/>
      <c r="CR130" s="73"/>
      <c r="CS130" s="73"/>
      <c r="CT130" s="73"/>
      <c r="CU130" s="73"/>
      <c r="CV130" s="73"/>
      <c r="CW130" s="73"/>
      <c r="CX130" s="80"/>
      <c r="CY130" s="236"/>
      <c r="CZ130" s="73"/>
      <c r="DA130" s="73"/>
      <c r="DB130" s="84"/>
      <c r="DC130" s="85"/>
      <c r="DD130" s="84"/>
      <c r="DE130" s="84"/>
      <c r="DF130" s="84"/>
      <c r="DG130" s="172"/>
      <c r="DH130" s="87"/>
      <c r="DI130" s="87"/>
      <c r="DJ130" s="88"/>
      <c r="DK130" s="87"/>
      <c r="DL130" s="87"/>
      <c r="DM130" s="226"/>
      <c r="DN130" s="172"/>
      <c r="DO130" s="227"/>
      <c r="DP130" s="124"/>
      <c r="DQ130" s="91"/>
      <c r="DR130" s="91"/>
      <c r="DS130" s="87"/>
      <c r="DT130" s="172"/>
      <c r="DU130" s="87"/>
      <c r="DV130" s="87"/>
      <c r="DW130" s="226"/>
      <c r="DX130" s="87"/>
      <c r="DY130" s="87"/>
      <c r="DZ130" s="87"/>
      <c r="EA130" s="87"/>
      <c r="EB130" s="138"/>
      <c r="EC130" s="138"/>
      <c r="ED130" s="70"/>
      <c r="EE130" s="70"/>
      <c r="EF130" s="70"/>
      <c r="EG130" s="70"/>
      <c r="EH130" s="70"/>
      <c r="EI130" s="70"/>
      <c r="EJ130" s="70"/>
      <c r="EK130" s="70"/>
      <c r="EL130" s="70"/>
      <c r="EM130" s="70"/>
      <c r="EN130" s="73"/>
      <c r="EO130" s="73"/>
      <c r="EP130" s="138"/>
      <c r="EQ130" s="70"/>
      <c r="ER130" s="73"/>
      <c r="ES130" s="70"/>
      <c r="ET130" s="70"/>
      <c r="EU130" s="70"/>
      <c r="EV130" s="138"/>
      <c r="EW130" s="138"/>
      <c r="EX130" s="138"/>
      <c r="EY130" s="138"/>
      <c r="EZ130" s="138"/>
      <c r="FA130" s="138"/>
      <c r="FB130" s="346"/>
      <c r="FC130" s="255"/>
      <c r="FD130" s="98"/>
      <c r="FE130" s="98"/>
      <c r="FF130" s="62"/>
      <c r="FG130" s="98"/>
      <c r="FH130" s="70"/>
      <c r="FI130" s="117"/>
      <c r="FJ130" s="117"/>
      <c r="FK130" s="342"/>
      <c r="FL130" s="349"/>
      <c r="FM130" s="117"/>
      <c r="FN130" s="150"/>
      <c r="FO130" s="145"/>
      <c r="FP130" s="150"/>
      <c r="FQ130" s="150"/>
      <c r="FR130" s="150"/>
      <c r="FS130" s="150"/>
      <c r="FT130" s="372" t="s">
        <v>290</v>
      </c>
      <c r="FU130" s="101"/>
      <c r="FV130" s="100"/>
      <c r="FW130" s="100"/>
      <c r="FX130" s="100"/>
      <c r="FY130" s="100"/>
      <c r="FZ130" s="101"/>
      <c r="GA130" s="101"/>
      <c r="GB130" s="100"/>
      <c r="GC130" s="100"/>
      <c r="GD130" s="100"/>
      <c r="GE130" s="140"/>
      <c r="GF130" s="140"/>
      <c r="GG130" s="140"/>
      <c r="GH130" s="140"/>
      <c r="GI130" s="140"/>
      <c r="GJ130" s="140"/>
      <c r="GK130" s="140"/>
      <c r="GL130" s="105"/>
      <c r="GM130" s="105"/>
      <c r="GN130" s="105"/>
      <c r="GO130" s="105"/>
      <c r="GP130" s="105"/>
      <c r="GQ130" s="105"/>
      <c r="GR130" s="105"/>
      <c r="GS130" s="105"/>
      <c r="GT130" s="106"/>
      <c r="GU130" s="107"/>
      <c r="GV130" s="228"/>
      <c r="GW130" s="107"/>
      <c r="GX130" s="107"/>
      <c r="GY130" s="107"/>
      <c r="GZ130" s="107"/>
      <c r="HA130" s="101"/>
      <c r="HB130" s="101"/>
      <c r="HC130" s="101"/>
      <c r="HD130" s="101"/>
      <c r="HE130" s="101"/>
      <c r="HF130" s="66"/>
      <c r="HG130" s="73"/>
      <c r="HH130" s="63"/>
      <c r="HI130" s="73"/>
      <c r="HJ130" s="63"/>
      <c r="HK130" s="63"/>
      <c r="HL130" s="63"/>
      <c r="HM130" s="73"/>
      <c r="HN130" s="73"/>
      <c r="HO130" s="109"/>
      <c r="HP130" s="73"/>
      <c r="HQ130" s="109"/>
      <c r="HR130" s="110"/>
      <c r="HS130" s="73"/>
      <c r="HT130" s="73"/>
      <c r="HU130" s="73"/>
      <c r="HV130" s="73"/>
      <c r="HW130" s="73"/>
      <c r="HX130" s="73"/>
      <c r="HY130" s="73"/>
      <c r="HZ130" s="63"/>
      <c r="IA130" s="73"/>
      <c r="IB130" s="73"/>
      <c r="IC130" s="73"/>
      <c r="ID130" s="73"/>
      <c r="IE130" s="73"/>
      <c r="IF130" s="111"/>
      <c r="IG130" s="70"/>
      <c r="IH130" s="112"/>
      <c r="II130" s="113"/>
      <c r="IJ130" s="113"/>
      <c r="IK130" s="4"/>
      <c r="IL130" s="4"/>
      <c r="IM130" s="70"/>
      <c r="IN130" s="70"/>
    </row>
    <row r="131" spans="1:248" ht="45" customHeight="1" x14ac:dyDescent="0.25">
      <c r="A131" s="435"/>
      <c r="B131" s="435"/>
      <c r="C131" s="11" t="s">
        <v>801</v>
      </c>
      <c r="D131" s="11"/>
      <c r="E131" s="24" t="s">
        <v>793</v>
      </c>
      <c r="F131" s="373"/>
      <c r="G131" s="25"/>
      <c r="H131" s="57"/>
      <c r="I131" s="58"/>
      <c r="J131" s="141"/>
      <c r="K131" s="141"/>
      <c r="L131" s="59"/>
      <c r="M131" s="58"/>
      <c r="N131" s="98"/>
      <c r="O131" s="58"/>
      <c r="P131" s="98"/>
      <c r="Q131" s="116"/>
      <c r="R131" s="116"/>
      <c r="S131" s="61"/>
      <c r="T131" s="169"/>
      <c r="U131" s="169"/>
      <c r="V131" s="205"/>
      <c r="W131" s="205"/>
      <c r="X131" s="60"/>
      <c r="Y131" s="70"/>
      <c r="Z131" s="64"/>
      <c r="AA131" s="64"/>
      <c r="AB131" s="70"/>
      <c r="AC131" s="150"/>
      <c r="AD131" s="141"/>
      <c r="AE131" s="63"/>
      <c r="AF131" s="64"/>
      <c r="AG131" s="64"/>
      <c r="AH131" s="64"/>
      <c r="AI131" s="64"/>
      <c r="AJ131" s="118"/>
      <c r="AK131" s="73"/>
      <c r="AL131" s="98"/>
      <c r="AM131" s="98"/>
      <c r="AN131" s="65"/>
      <c r="AO131" s="65"/>
      <c r="AP131" s="65"/>
      <c r="AQ131" s="65"/>
      <c r="AR131" s="65"/>
      <c r="AS131" s="65"/>
      <c r="AT131" s="73"/>
      <c r="AU131" s="73"/>
      <c r="AV131" s="73"/>
      <c r="AW131" s="73"/>
      <c r="AX131" s="73"/>
      <c r="AY131" s="73"/>
      <c r="AZ131" s="67"/>
      <c r="BA131" s="68"/>
      <c r="BB131" s="372" t="s">
        <v>290</v>
      </c>
      <c r="BC131" s="372" t="s">
        <v>290</v>
      </c>
      <c r="BD131" s="372" t="s">
        <v>290</v>
      </c>
      <c r="BE131" s="372" t="s">
        <v>290</v>
      </c>
      <c r="BF131" s="176"/>
      <c r="BG131" s="258"/>
      <c r="BH131" s="258"/>
      <c r="BI131" s="258"/>
      <c r="BJ131" s="238"/>
      <c r="BK131" s="176"/>
      <c r="BL131" s="176"/>
      <c r="BM131" s="4"/>
      <c r="BN131" s="257"/>
      <c r="BO131" s="176"/>
      <c r="BP131" s="238"/>
      <c r="BQ131" s="71"/>
      <c r="BR131" s="67"/>
      <c r="BS131" s="258"/>
      <c r="BT131" s="73"/>
      <c r="BU131" s="73"/>
      <c r="BV131" s="73"/>
      <c r="BW131" s="167"/>
      <c r="BX131" s="75"/>
      <c r="BY131" s="152"/>
      <c r="BZ131" s="194"/>
      <c r="CA131" s="80"/>
      <c r="CB131" s="363"/>
      <c r="CC131" s="73"/>
      <c r="CD131" s="79"/>
      <c r="CE131" s="79"/>
      <c r="CF131" s="340"/>
      <c r="CG131" s="340"/>
      <c r="CH131" s="150"/>
      <c r="CI131" s="65"/>
      <c r="CJ131" s="65"/>
      <c r="CK131" s="256"/>
      <c r="CL131" s="256"/>
      <c r="CM131" s="256"/>
      <c r="CN131" s="256"/>
      <c r="CO131" s="256"/>
      <c r="CP131" s="256"/>
      <c r="CQ131" s="73"/>
      <c r="CR131" s="73"/>
      <c r="CS131" s="73"/>
      <c r="CT131" s="73"/>
      <c r="CU131" s="73"/>
      <c r="CV131" s="73"/>
      <c r="CW131" s="73"/>
      <c r="CX131" s="80"/>
      <c r="CY131" s="236"/>
      <c r="CZ131" s="73"/>
      <c r="DA131" s="73"/>
      <c r="DB131" s="84"/>
      <c r="DC131" s="85"/>
      <c r="DD131" s="84"/>
      <c r="DE131" s="84"/>
      <c r="DF131" s="84"/>
      <c r="DG131" s="172"/>
      <c r="DH131" s="87"/>
      <c r="DI131" s="87"/>
      <c r="DJ131" s="88"/>
      <c r="DK131" s="87"/>
      <c r="DL131" s="87"/>
      <c r="DM131" s="226"/>
      <c r="DN131" s="172"/>
      <c r="DO131" s="227"/>
      <c r="DP131" s="124"/>
      <c r="DQ131" s="91"/>
      <c r="DR131" s="91"/>
      <c r="DS131" s="87"/>
      <c r="DT131" s="172"/>
      <c r="DU131" s="87"/>
      <c r="DV131" s="87"/>
      <c r="DW131" s="226"/>
      <c r="DX131" s="87"/>
      <c r="DY131" s="87"/>
      <c r="DZ131" s="87"/>
      <c r="EA131" s="87"/>
      <c r="EB131" s="138"/>
      <c r="EC131" s="138"/>
      <c r="ED131" s="70"/>
      <c r="EE131" s="70"/>
      <c r="EF131" s="70"/>
      <c r="EG131" s="70"/>
      <c r="EH131" s="70"/>
      <c r="EI131" s="70"/>
      <c r="EJ131" s="70"/>
      <c r="EK131" s="70"/>
      <c r="EL131" s="70"/>
      <c r="EM131" s="70"/>
      <c r="EN131" s="73"/>
      <c r="EO131" s="73"/>
      <c r="EP131" s="138"/>
      <c r="EQ131" s="70"/>
      <c r="ER131" s="73"/>
      <c r="ES131" s="70"/>
      <c r="ET131" s="70"/>
      <c r="EU131" s="70"/>
      <c r="EV131" s="138"/>
      <c r="EW131" s="138"/>
      <c r="EX131" s="138"/>
      <c r="EY131" s="138"/>
      <c r="EZ131" s="138"/>
      <c r="FA131" s="138"/>
      <c r="FB131" s="346"/>
      <c r="FC131" s="255"/>
      <c r="FD131" s="98"/>
      <c r="FE131" s="98"/>
      <c r="FF131" s="62"/>
      <c r="FG131" s="98"/>
      <c r="FH131" s="70"/>
      <c r="FI131" s="117"/>
      <c r="FJ131" s="117"/>
      <c r="FK131" s="342"/>
      <c r="FL131" s="349"/>
      <c r="FM131" s="117"/>
      <c r="FN131" s="150"/>
      <c r="FO131" s="145"/>
      <c r="FP131" s="150"/>
      <c r="FQ131" s="150"/>
      <c r="FR131" s="150"/>
      <c r="FS131" s="150"/>
      <c r="FT131" s="372" t="s">
        <v>290</v>
      </c>
      <c r="FU131" s="101"/>
      <c r="FV131" s="100"/>
      <c r="FW131" s="100"/>
      <c r="FX131" s="100"/>
      <c r="FY131" s="100"/>
      <c r="FZ131" s="101"/>
      <c r="GA131" s="101"/>
      <c r="GB131" s="100"/>
      <c r="GC131" s="100"/>
      <c r="GD131" s="100"/>
      <c r="GE131" s="140"/>
      <c r="GF131" s="140"/>
      <c r="GG131" s="140"/>
      <c r="GH131" s="140"/>
      <c r="GI131" s="140"/>
      <c r="GJ131" s="140"/>
      <c r="GK131" s="140"/>
      <c r="GL131" s="105"/>
      <c r="GM131" s="105"/>
      <c r="GN131" s="105"/>
      <c r="GO131" s="105"/>
      <c r="GP131" s="105"/>
      <c r="GQ131" s="105"/>
      <c r="GR131" s="105"/>
      <c r="GS131" s="105"/>
      <c r="GT131" s="106"/>
      <c r="GU131" s="107"/>
      <c r="GV131" s="228"/>
      <c r="GW131" s="107"/>
      <c r="GX131" s="107"/>
      <c r="GY131" s="107"/>
      <c r="GZ131" s="107"/>
      <c r="HA131" s="101"/>
      <c r="HB131" s="101"/>
      <c r="HC131" s="101"/>
      <c r="HD131" s="101"/>
      <c r="HE131" s="101"/>
      <c r="HF131" s="66"/>
      <c r="HG131" s="73"/>
      <c r="HH131" s="63"/>
      <c r="HI131" s="73"/>
      <c r="HJ131" s="63"/>
      <c r="HK131" s="63"/>
      <c r="HL131" s="63"/>
      <c r="HM131" s="73"/>
      <c r="HN131" s="73"/>
      <c r="HO131" s="109"/>
      <c r="HP131" s="73"/>
      <c r="HQ131" s="109"/>
      <c r="HR131" s="110"/>
      <c r="HS131" s="73"/>
      <c r="HT131" s="73"/>
      <c r="HU131" s="73"/>
      <c r="HV131" s="73"/>
      <c r="HW131" s="73"/>
      <c r="HX131" s="73"/>
      <c r="HY131" s="73"/>
      <c r="HZ131" s="63"/>
      <c r="IA131" s="73"/>
      <c r="IB131" s="73"/>
      <c r="IC131" s="73"/>
      <c r="ID131" s="73"/>
      <c r="IE131" s="73"/>
      <c r="IF131" s="111"/>
      <c r="IG131" s="70"/>
      <c r="IH131" s="112"/>
      <c r="II131" s="113"/>
      <c r="IJ131" s="113"/>
      <c r="IK131" s="4"/>
      <c r="IL131" s="4"/>
      <c r="IM131" s="70"/>
      <c r="IN131" s="70"/>
    </row>
    <row r="132" spans="1:248" ht="45" customHeight="1" x14ac:dyDescent="0.25">
      <c r="A132" s="435"/>
      <c r="B132" s="435"/>
      <c r="C132" s="11" t="s">
        <v>802</v>
      </c>
      <c r="D132" s="11" t="s">
        <v>803</v>
      </c>
      <c r="E132" s="24" t="s">
        <v>795</v>
      </c>
      <c r="F132" s="373"/>
      <c r="G132" s="25"/>
      <c r="H132" s="57"/>
      <c r="I132" s="58"/>
      <c r="J132" s="141"/>
      <c r="K132" s="141"/>
      <c r="L132" s="59"/>
      <c r="M132" s="58"/>
      <c r="N132" s="98"/>
      <c r="O132" s="58"/>
      <c r="P132" s="98"/>
      <c r="Q132" s="116"/>
      <c r="R132" s="116"/>
      <c r="S132" s="61"/>
      <c r="T132" s="169"/>
      <c r="U132" s="169"/>
      <c r="V132" s="205"/>
      <c r="W132" s="205"/>
      <c r="X132" s="60"/>
      <c r="Y132" s="70"/>
      <c r="Z132" s="64"/>
      <c r="AA132" s="64"/>
      <c r="AB132" s="70"/>
      <c r="AC132" s="150"/>
      <c r="AD132" s="141"/>
      <c r="AE132" s="63"/>
      <c r="AF132" s="64"/>
      <c r="AG132" s="64"/>
      <c r="AH132" s="64"/>
      <c r="AI132" s="64"/>
      <c r="AJ132" s="118"/>
      <c r="AK132" s="73"/>
      <c r="AL132" s="98"/>
      <c r="AM132" s="98"/>
      <c r="AN132" s="65"/>
      <c r="AO132" s="65"/>
      <c r="AP132" s="65"/>
      <c r="AQ132" s="65"/>
      <c r="AR132" s="65"/>
      <c r="AS132" s="65"/>
      <c r="AT132" s="73"/>
      <c r="AU132" s="73"/>
      <c r="AV132" s="73"/>
      <c r="AW132" s="73"/>
      <c r="AX132" s="73"/>
      <c r="AY132" s="73"/>
      <c r="AZ132" s="67"/>
      <c r="BA132" s="68"/>
      <c r="BB132" s="67"/>
      <c r="BC132" s="69"/>
      <c r="BD132" s="69"/>
      <c r="BE132" s="67"/>
      <c r="BF132" s="70"/>
      <c r="BG132" s="69"/>
      <c r="BH132" s="69"/>
      <c r="BI132" s="69"/>
      <c r="BJ132" s="71"/>
      <c r="BK132" s="70"/>
      <c r="BL132" s="70"/>
      <c r="BM132" s="4"/>
      <c r="BN132" s="72"/>
      <c r="BO132" s="70"/>
      <c r="BP132" s="71"/>
      <c r="BQ132" s="71"/>
      <c r="BR132" s="69"/>
      <c r="BS132" s="69"/>
      <c r="BT132" s="73"/>
      <c r="BU132" s="73"/>
      <c r="BV132" s="372" t="s">
        <v>290</v>
      </c>
      <c r="BW132" s="167"/>
      <c r="BX132" s="75"/>
      <c r="BY132" s="152"/>
      <c r="BZ132" s="194"/>
      <c r="CA132" s="80"/>
      <c r="CB132" s="363"/>
      <c r="CC132" s="73"/>
      <c r="CD132" s="79"/>
      <c r="CE132" s="79"/>
      <c r="CF132" s="4"/>
      <c r="CG132" s="4"/>
      <c r="CH132" s="150"/>
      <c r="CI132" s="65"/>
      <c r="CJ132" s="65"/>
      <c r="CK132" s="256"/>
      <c r="CL132" s="256"/>
      <c r="CM132" s="256"/>
      <c r="CN132" s="256"/>
      <c r="CO132" s="256"/>
      <c r="CP132" s="256"/>
      <c r="CQ132" s="73"/>
      <c r="CR132" s="73"/>
      <c r="CS132" s="73"/>
      <c r="CT132" s="73"/>
      <c r="CU132" s="73"/>
      <c r="CV132" s="73"/>
      <c r="CW132" s="73"/>
      <c r="CX132" s="80"/>
      <c r="CY132" s="236"/>
      <c r="CZ132" s="73"/>
      <c r="DA132" s="73"/>
      <c r="DB132" s="84"/>
      <c r="DC132" s="85"/>
      <c r="DD132" s="84"/>
      <c r="DE132" s="84"/>
      <c r="DF132" s="84"/>
      <c r="DG132" s="172"/>
      <c r="DH132" s="87"/>
      <c r="DI132" s="87"/>
      <c r="DJ132" s="88"/>
      <c r="DK132" s="87"/>
      <c r="DL132" s="87"/>
      <c r="DM132" s="226"/>
      <c r="DN132" s="172"/>
      <c r="DO132" s="227"/>
      <c r="DP132" s="124"/>
      <c r="DQ132" s="91"/>
      <c r="DR132" s="91"/>
      <c r="DS132" s="87"/>
      <c r="DT132" s="172"/>
      <c r="DU132" s="87"/>
      <c r="DV132" s="87"/>
      <c r="DW132" s="226"/>
      <c r="DX132" s="87"/>
      <c r="DY132" s="87"/>
      <c r="DZ132" s="87"/>
      <c r="EA132" s="87"/>
      <c r="EB132" s="138"/>
      <c r="EC132" s="138"/>
      <c r="ED132" s="70"/>
      <c r="EE132" s="70"/>
      <c r="EF132" s="70"/>
      <c r="EG132" s="70"/>
      <c r="EH132" s="70"/>
      <c r="EI132" s="70"/>
      <c r="EJ132" s="70"/>
      <c r="EK132" s="70"/>
      <c r="EL132" s="70"/>
      <c r="EM132" s="70"/>
      <c r="EN132" s="73"/>
      <c r="EO132" s="73"/>
      <c r="EP132" s="138"/>
      <c r="EQ132" s="70"/>
      <c r="ER132" s="73"/>
      <c r="ES132" s="70"/>
      <c r="ET132" s="70"/>
      <c r="EU132" s="70"/>
      <c r="EV132" s="138"/>
      <c r="EW132" s="138"/>
      <c r="EX132" s="138"/>
      <c r="EY132" s="138"/>
      <c r="EZ132" s="138"/>
      <c r="FA132" s="138"/>
      <c r="FB132" s="346"/>
      <c r="FC132" s="255"/>
      <c r="FD132" s="98"/>
      <c r="FE132" s="98"/>
      <c r="FF132" s="62"/>
      <c r="FG132" s="98"/>
      <c r="FH132" s="70"/>
      <c r="FI132" s="117"/>
      <c r="FJ132" s="117"/>
      <c r="FK132" s="342"/>
      <c r="FL132" s="349"/>
      <c r="FM132" s="117"/>
      <c r="FN132" s="150"/>
      <c r="FO132" s="145"/>
      <c r="FP132" s="150"/>
      <c r="FQ132" s="150"/>
      <c r="FR132" s="150"/>
      <c r="FS132" s="150"/>
      <c r="FT132" s="150"/>
      <c r="FU132" s="101"/>
      <c r="FV132" s="100"/>
      <c r="FW132" s="100"/>
      <c r="FX132" s="100"/>
      <c r="FY132" s="100"/>
      <c r="FZ132" s="101"/>
      <c r="GA132" s="101"/>
      <c r="GB132" s="100"/>
      <c r="GC132" s="100"/>
      <c r="GD132" s="100"/>
      <c r="GE132" s="140"/>
      <c r="GF132" s="140"/>
      <c r="GG132" s="140"/>
      <c r="GH132" s="140"/>
      <c r="GI132" s="140"/>
      <c r="GJ132" s="140"/>
      <c r="GK132" s="140"/>
      <c r="GL132" s="105"/>
      <c r="GM132" s="105"/>
      <c r="GN132" s="105"/>
      <c r="GO132" s="105"/>
      <c r="GP132" s="105"/>
      <c r="GQ132" s="105"/>
      <c r="GR132" s="105"/>
      <c r="GS132" s="105"/>
      <c r="GT132" s="106"/>
      <c r="GU132" s="107"/>
      <c r="GV132" s="228"/>
      <c r="GW132" s="107"/>
      <c r="GX132" s="107"/>
      <c r="GY132" s="107"/>
      <c r="GZ132" s="107"/>
      <c r="HA132" s="101"/>
      <c r="HB132" s="101"/>
      <c r="HC132" s="101"/>
      <c r="HD132" s="101"/>
      <c r="HE132" s="101"/>
      <c r="HF132" s="66"/>
      <c r="HG132" s="73"/>
      <c r="HH132" s="63"/>
      <c r="HI132" s="73"/>
      <c r="HJ132" s="63"/>
      <c r="HK132" s="63"/>
      <c r="HL132" s="63"/>
      <c r="HM132" s="73"/>
      <c r="HN132" s="73"/>
      <c r="HO132" s="109"/>
      <c r="HP132" s="73"/>
      <c r="HQ132" s="109"/>
      <c r="HR132" s="110"/>
      <c r="HS132" s="73"/>
      <c r="HT132" s="73"/>
      <c r="HU132" s="73"/>
      <c r="HV132" s="73"/>
      <c r="HW132" s="73"/>
      <c r="HX132" s="73"/>
      <c r="HY132" s="73"/>
      <c r="HZ132" s="63"/>
      <c r="IA132" s="73"/>
      <c r="IB132" s="73"/>
      <c r="IC132" s="73"/>
      <c r="ID132" s="73"/>
      <c r="IE132" s="73"/>
      <c r="IF132" s="111"/>
      <c r="IG132" s="70"/>
      <c r="IH132" s="112"/>
      <c r="II132" s="113"/>
      <c r="IJ132" s="113"/>
      <c r="IK132" s="4"/>
      <c r="IL132" s="4"/>
      <c r="IM132" s="70"/>
      <c r="IN132" s="70"/>
    </row>
    <row r="133" spans="1:248" ht="45" customHeight="1" x14ac:dyDescent="0.25">
      <c r="A133" s="435"/>
      <c r="B133" s="435"/>
      <c r="C133" s="11" t="s">
        <v>804</v>
      </c>
      <c r="D133" s="11" t="s">
        <v>805</v>
      </c>
      <c r="E133" s="24" t="s">
        <v>793</v>
      </c>
      <c r="F133" s="373"/>
      <c r="G133" s="384" t="s">
        <v>710</v>
      </c>
      <c r="H133" s="57"/>
      <c r="I133" s="58"/>
      <c r="J133" s="141"/>
      <c r="K133" s="141"/>
      <c r="L133" s="59"/>
      <c r="M133" s="58"/>
      <c r="N133" s="98"/>
      <c r="O133" s="58"/>
      <c r="P133" s="98"/>
      <c r="Q133" s="116"/>
      <c r="R133" s="116"/>
      <c r="S133" s="61"/>
      <c r="T133" s="169"/>
      <c r="U133" s="169"/>
      <c r="V133" s="205"/>
      <c r="W133" s="205"/>
      <c r="X133" s="60"/>
      <c r="Y133" s="70"/>
      <c r="Z133" s="64"/>
      <c r="AA133" s="64"/>
      <c r="AB133" s="70"/>
      <c r="AC133" s="150"/>
      <c r="AD133" s="141"/>
      <c r="AE133" s="63"/>
      <c r="AF133" s="64"/>
      <c r="AG133" s="64"/>
      <c r="AH133" s="64"/>
      <c r="AI133" s="64"/>
      <c r="AJ133" s="118"/>
      <c r="AK133" s="371" t="s">
        <v>290</v>
      </c>
      <c r="AL133" s="98"/>
      <c r="AM133" s="98"/>
      <c r="AN133" s="65"/>
      <c r="AO133" s="65"/>
      <c r="AP133" s="65"/>
      <c r="AQ133" s="65"/>
      <c r="AR133" s="65"/>
      <c r="AS133" s="65"/>
      <c r="AT133" s="73"/>
      <c r="AU133" s="73"/>
      <c r="AV133" s="73"/>
      <c r="AW133" s="73"/>
      <c r="AX133" s="73"/>
      <c r="AY133" s="73"/>
      <c r="AZ133" s="215"/>
      <c r="BA133" s="68"/>
      <c r="BB133" s="215"/>
      <c r="BC133" s="69"/>
      <c r="BD133" s="69"/>
      <c r="BE133" s="215"/>
      <c r="BF133" s="70"/>
      <c r="BG133" s="69"/>
      <c r="BH133" s="69"/>
      <c r="BI133" s="69"/>
      <c r="BJ133" s="71"/>
      <c r="BK133" s="70"/>
      <c r="BL133" s="70"/>
      <c r="BM133" s="4"/>
      <c r="BN133" s="72"/>
      <c r="BO133" s="70"/>
      <c r="BP133" s="71"/>
      <c r="BQ133" s="71"/>
      <c r="BR133" s="69"/>
      <c r="BS133" s="69"/>
      <c r="BT133" s="73"/>
      <c r="BU133" s="73"/>
      <c r="BV133" s="73"/>
      <c r="BW133" s="167"/>
      <c r="BX133" s="75"/>
      <c r="BY133" s="152"/>
      <c r="BZ133" s="194"/>
      <c r="CA133" s="80"/>
      <c r="CB133" s="363"/>
      <c r="CC133" s="73"/>
      <c r="CD133" s="79"/>
      <c r="CE133" s="79"/>
      <c r="CF133" s="4"/>
      <c r="CG133" s="4"/>
      <c r="CH133" s="150"/>
      <c r="CI133" s="65"/>
      <c r="CJ133" s="65"/>
      <c r="CK133" s="256"/>
      <c r="CL133" s="256"/>
      <c r="CM133" s="256"/>
      <c r="CN133" s="256"/>
      <c r="CO133" s="256"/>
      <c r="CP133" s="256"/>
      <c r="CQ133" s="73"/>
      <c r="CR133" s="73"/>
      <c r="CS133" s="73"/>
      <c r="CT133" s="73"/>
      <c r="CU133" s="73"/>
      <c r="CV133" s="73"/>
      <c r="CW133" s="73"/>
      <c r="CX133" s="80"/>
      <c r="CY133" s="236"/>
      <c r="CZ133" s="176"/>
      <c r="DA133" s="176"/>
      <c r="DB133" s="84"/>
      <c r="DC133" s="85"/>
      <c r="DD133" s="84"/>
      <c r="DE133" s="84"/>
      <c r="DF133" s="84"/>
      <c r="DG133" s="172"/>
      <c r="DH133" s="87"/>
      <c r="DI133" s="87"/>
      <c r="DJ133" s="88"/>
      <c r="DK133" s="87"/>
      <c r="DL133" s="87"/>
      <c r="DM133" s="226"/>
      <c r="DN133" s="172"/>
      <c r="DO133" s="227"/>
      <c r="DP133" s="124"/>
      <c r="DQ133" s="91"/>
      <c r="DR133" s="91"/>
      <c r="DS133" s="87"/>
      <c r="DT133" s="172"/>
      <c r="DU133" s="87"/>
      <c r="DV133" s="87"/>
      <c r="DW133" s="226"/>
      <c r="DX133" s="87"/>
      <c r="DY133" s="87"/>
      <c r="DZ133" s="87"/>
      <c r="EA133" s="87"/>
      <c r="EB133" s="138"/>
      <c r="EC133" s="138"/>
      <c r="ED133" s="70"/>
      <c r="EE133" s="70"/>
      <c r="EF133" s="70"/>
      <c r="EG133" s="70"/>
      <c r="EH133" s="70"/>
      <c r="EI133" s="70"/>
      <c r="EJ133" s="70"/>
      <c r="EK133" s="70"/>
      <c r="EL133" s="70"/>
      <c r="EM133" s="70"/>
      <c r="EN133" s="177"/>
      <c r="EO133" s="177"/>
      <c r="EP133" s="138"/>
      <c r="EQ133" s="70"/>
      <c r="ER133" s="177"/>
      <c r="ES133" s="70"/>
      <c r="ET133" s="70"/>
      <c r="EU133" s="70"/>
      <c r="EV133" s="138"/>
      <c r="EW133" s="138"/>
      <c r="EX133" s="138"/>
      <c r="EY133" s="138"/>
      <c r="EZ133" s="138"/>
      <c r="FA133" s="138"/>
      <c r="FB133" s="346"/>
      <c r="FC133" s="255"/>
      <c r="FD133" s="98"/>
      <c r="FE133" s="98"/>
      <c r="FF133" s="62"/>
      <c r="FG133" s="98"/>
      <c r="FH133" s="70"/>
      <c r="FI133" s="117"/>
      <c r="FJ133" s="117"/>
      <c r="FK133" s="342"/>
      <c r="FL133" s="349"/>
      <c r="FM133" s="117"/>
      <c r="FN133" s="150"/>
      <c r="FO133" s="145"/>
      <c r="FP133" s="150"/>
      <c r="FQ133" s="150"/>
      <c r="FR133" s="150"/>
      <c r="FS133" s="150"/>
      <c r="FT133" s="372" t="s">
        <v>290</v>
      </c>
      <c r="FU133" s="101"/>
      <c r="FV133" s="100"/>
      <c r="FW133" s="100"/>
      <c r="FX133" s="100"/>
      <c r="FY133" s="100"/>
      <c r="FZ133" s="101"/>
      <c r="GA133" s="101"/>
      <c r="GB133" s="100"/>
      <c r="GC133" s="100"/>
      <c r="GD133" s="100"/>
      <c r="GE133" s="140"/>
      <c r="GF133" s="140"/>
      <c r="GG133" s="140"/>
      <c r="GH133" s="140"/>
      <c r="GI133" s="140"/>
      <c r="GJ133" s="140"/>
      <c r="GK133" s="140"/>
      <c r="GL133" s="105"/>
      <c r="GM133" s="105"/>
      <c r="GN133" s="105"/>
      <c r="GO133" s="105"/>
      <c r="GP133" s="105"/>
      <c r="GQ133" s="105"/>
      <c r="GR133" s="105"/>
      <c r="GS133" s="105"/>
      <c r="GT133" s="106"/>
      <c r="GU133" s="107"/>
      <c r="GV133" s="228"/>
      <c r="GW133" s="107"/>
      <c r="GX133" s="107"/>
      <c r="GY133" s="107"/>
      <c r="GZ133" s="107"/>
      <c r="HA133" s="101"/>
      <c r="HB133" s="101"/>
      <c r="HC133" s="101"/>
      <c r="HD133" s="101"/>
      <c r="HE133" s="101"/>
      <c r="HF133" s="66"/>
      <c r="HG133" s="73"/>
      <c r="HH133" s="63"/>
      <c r="HI133" s="73"/>
      <c r="HJ133" s="63"/>
      <c r="HK133" s="63"/>
      <c r="HL133" s="63"/>
      <c r="HM133" s="73"/>
      <c r="HN133" s="73"/>
      <c r="HO133" s="109"/>
      <c r="HP133" s="73"/>
      <c r="HQ133" s="109"/>
      <c r="HR133" s="110"/>
      <c r="HS133" s="73"/>
      <c r="HT133" s="73"/>
      <c r="HU133" s="73"/>
      <c r="HV133" s="73"/>
      <c r="HW133" s="73"/>
      <c r="HX133" s="73"/>
      <c r="HY133" s="73"/>
      <c r="HZ133" s="63"/>
      <c r="IA133" s="73"/>
      <c r="IB133" s="73"/>
      <c r="IC133" s="73"/>
      <c r="ID133" s="73"/>
      <c r="IE133" s="73"/>
      <c r="IF133" s="111"/>
      <c r="IG133" s="70"/>
      <c r="IH133" s="112"/>
      <c r="II133" s="113"/>
      <c r="IJ133" s="113"/>
      <c r="IK133" s="4"/>
      <c r="IL133" s="4"/>
      <c r="IM133" s="70"/>
      <c r="IN133" s="70"/>
    </row>
    <row r="134" spans="1:248" ht="45" customHeight="1" x14ac:dyDescent="0.25">
      <c r="A134" s="435"/>
      <c r="B134" s="435"/>
      <c r="C134" s="11" t="s">
        <v>806</v>
      </c>
      <c r="D134" s="11"/>
      <c r="E134" s="24" t="s">
        <v>795</v>
      </c>
      <c r="F134" s="373"/>
      <c r="G134" s="25"/>
      <c r="H134" s="57"/>
      <c r="I134" s="58"/>
      <c r="J134" s="141"/>
      <c r="K134" s="141"/>
      <c r="L134" s="59"/>
      <c r="M134" s="58"/>
      <c r="N134" s="98"/>
      <c r="O134" s="58"/>
      <c r="P134" s="98"/>
      <c r="Q134" s="116"/>
      <c r="R134" s="116"/>
      <c r="S134" s="61"/>
      <c r="T134" s="169"/>
      <c r="U134" s="169"/>
      <c r="V134" s="205"/>
      <c r="W134" s="205"/>
      <c r="X134" s="60"/>
      <c r="Y134" s="70"/>
      <c r="Z134" s="64"/>
      <c r="AA134" s="64"/>
      <c r="AB134" s="70"/>
      <c r="AC134" s="150"/>
      <c r="AD134" s="141"/>
      <c r="AE134" s="63"/>
      <c r="AF134" s="64"/>
      <c r="AG134" s="64"/>
      <c r="AH134" s="64"/>
      <c r="AI134" s="64"/>
      <c r="AJ134" s="118"/>
      <c r="AK134" s="73"/>
      <c r="AL134" s="98"/>
      <c r="AM134" s="98"/>
      <c r="AN134" s="65"/>
      <c r="AO134" s="65"/>
      <c r="AP134" s="65"/>
      <c r="AQ134" s="65"/>
      <c r="AR134" s="65"/>
      <c r="AS134" s="65"/>
      <c r="AT134" s="73"/>
      <c r="AU134" s="73"/>
      <c r="AV134" s="73"/>
      <c r="AW134" s="73"/>
      <c r="AX134" s="73"/>
      <c r="AY134" s="73"/>
      <c r="AZ134" s="67"/>
      <c r="BA134" s="68"/>
      <c r="BB134" s="67"/>
      <c r="BC134" s="69"/>
      <c r="BD134" s="69"/>
      <c r="BE134" s="67"/>
      <c r="BF134" s="70"/>
      <c r="BG134" s="69"/>
      <c r="BH134" s="69"/>
      <c r="BI134" s="69"/>
      <c r="BJ134" s="71"/>
      <c r="BK134" s="70"/>
      <c r="BL134" s="70"/>
      <c r="BM134" s="4"/>
      <c r="BN134" s="72"/>
      <c r="BO134" s="70"/>
      <c r="BP134" s="71"/>
      <c r="BQ134" s="71"/>
      <c r="BR134" s="69"/>
      <c r="BS134" s="69"/>
      <c r="BT134" s="73"/>
      <c r="BU134" s="73"/>
      <c r="BV134" s="73"/>
      <c r="BW134" s="167"/>
      <c r="BX134" s="75"/>
      <c r="BY134" s="152"/>
      <c r="BZ134" s="194"/>
      <c r="CA134" s="80"/>
      <c r="CB134" s="363"/>
      <c r="CC134" s="176"/>
      <c r="CD134" s="79"/>
      <c r="CE134" s="79"/>
      <c r="CF134" s="4"/>
      <c r="CG134" s="4"/>
      <c r="CH134" s="150"/>
      <c r="CI134" s="65"/>
      <c r="CJ134" s="65"/>
      <c r="CK134" s="256"/>
      <c r="CL134" s="256"/>
      <c r="CM134" s="256"/>
      <c r="CN134" s="256"/>
      <c r="CO134" s="256"/>
      <c r="CP134" s="256"/>
      <c r="CQ134" s="73"/>
      <c r="CR134" s="73"/>
      <c r="CS134" s="73"/>
      <c r="CT134" s="73"/>
      <c r="CU134" s="73"/>
      <c r="CV134" s="73"/>
      <c r="CW134" s="73"/>
      <c r="CX134" s="80"/>
      <c r="CY134" s="236"/>
      <c r="CZ134" s="73"/>
      <c r="DA134" s="73"/>
      <c r="DB134" s="84"/>
      <c r="DC134" s="85"/>
      <c r="DD134" s="84"/>
      <c r="DE134" s="84"/>
      <c r="DF134" s="84"/>
      <c r="DG134" s="172"/>
      <c r="DH134" s="87"/>
      <c r="DI134" s="87"/>
      <c r="DJ134" s="88"/>
      <c r="DK134" s="87"/>
      <c r="DL134" s="87"/>
      <c r="DM134" s="226"/>
      <c r="DN134" s="172"/>
      <c r="DO134" s="227"/>
      <c r="DP134" s="124"/>
      <c r="DQ134" s="91"/>
      <c r="DR134" s="91"/>
      <c r="DS134" s="87"/>
      <c r="DT134" s="172"/>
      <c r="DU134" s="87"/>
      <c r="DV134" s="87"/>
      <c r="DW134" s="226"/>
      <c r="DX134" s="87"/>
      <c r="DY134" s="87"/>
      <c r="DZ134" s="87"/>
      <c r="EA134" s="87"/>
      <c r="EB134" s="138"/>
      <c r="EC134" s="138"/>
      <c r="ED134" s="70"/>
      <c r="EE134" s="70"/>
      <c r="EF134" s="70"/>
      <c r="EG134" s="70"/>
      <c r="EH134" s="70"/>
      <c r="EI134" s="70"/>
      <c r="EJ134" s="70"/>
      <c r="EK134" s="70"/>
      <c r="EL134" s="70"/>
      <c r="EM134" s="70"/>
      <c r="EN134" s="73"/>
      <c r="EO134" s="73"/>
      <c r="EP134" s="138"/>
      <c r="EQ134" s="70"/>
      <c r="ER134" s="73"/>
      <c r="ES134" s="70"/>
      <c r="ET134" s="70"/>
      <c r="EU134" s="70"/>
      <c r="EV134" s="138"/>
      <c r="EW134" s="138"/>
      <c r="EX134" s="138"/>
      <c r="EY134" s="138"/>
      <c r="EZ134" s="138"/>
      <c r="FA134" s="138"/>
      <c r="FB134" s="346"/>
      <c r="FC134" s="255"/>
      <c r="FD134" s="98"/>
      <c r="FE134" s="98"/>
      <c r="FF134" s="62"/>
      <c r="FG134" s="98"/>
      <c r="FH134" s="70"/>
      <c r="FI134" s="117"/>
      <c r="FJ134" s="117"/>
      <c r="FK134" s="342"/>
      <c r="FL134" s="349"/>
      <c r="FM134" s="117"/>
      <c r="FN134" s="150"/>
      <c r="FO134" s="145"/>
      <c r="FP134" s="150"/>
      <c r="FQ134" s="150"/>
      <c r="FR134" s="150"/>
      <c r="FS134" s="150"/>
      <c r="FT134" s="150"/>
      <c r="FU134" s="101"/>
      <c r="FV134" s="100"/>
      <c r="FW134" s="100"/>
      <c r="FX134" s="100"/>
      <c r="FY134" s="100"/>
      <c r="FZ134" s="101"/>
      <c r="GA134" s="101"/>
      <c r="GB134" s="100"/>
      <c r="GC134" s="100"/>
      <c r="GD134" s="100"/>
      <c r="GE134" s="140"/>
      <c r="GF134" s="140"/>
      <c r="GG134" s="140"/>
      <c r="GH134" s="140"/>
      <c r="GI134" s="140"/>
      <c r="GJ134" s="140"/>
      <c r="GK134" s="140"/>
      <c r="GL134" s="105"/>
      <c r="GM134" s="105"/>
      <c r="GN134" s="105"/>
      <c r="GO134" s="105"/>
      <c r="GP134" s="105"/>
      <c r="GQ134" s="105"/>
      <c r="GR134" s="105"/>
      <c r="GS134" s="105"/>
      <c r="GT134" s="106"/>
      <c r="GU134" s="107"/>
      <c r="GV134" s="228"/>
      <c r="GW134" s="107"/>
      <c r="GX134" s="107"/>
      <c r="GY134" s="107"/>
      <c r="GZ134" s="107"/>
      <c r="HA134" s="101"/>
      <c r="HB134" s="101"/>
      <c r="HC134" s="101"/>
      <c r="HD134" s="101"/>
      <c r="HE134" s="101"/>
      <c r="HF134" s="66"/>
      <c r="HG134" s="73"/>
      <c r="HH134" s="63"/>
      <c r="HI134" s="73"/>
      <c r="HJ134" s="63"/>
      <c r="HK134" s="63"/>
      <c r="HL134" s="63"/>
      <c r="HM134" s="73"/>
      <c r="HN134" s="73"/>
      <c r="HO134" s="109"/>
      <c r="HP134" s="73"/>
      <c r="HQ134" s="109"/>
      <c r="HR134" s="110"/>
      <c r="HS134" s="73"/>
      <c r="HT134" s="73"/>
      <c r="HU134" s="73"/>
      <c r="HV134" s="73"/>
      <c r="HW134" s="73"/>
      <c r="HX134" s="73"/>
      <c r="HY134" s="73"/>
      <c r="HZ134" s="63"/>
      <c r="IA134" s="73"/>
      <c r="IB134" s="73"/>
      <c r="IC134" s="73"/>
      <c r="ID134" s="73"/>
      <c r="IE134" s="73"/>
      <c r="IF134" s="111"/>
      <c r="IG134" s="70"/>
      <c r="IH134" s="112"/>
      <c r="II134" s="113"/>
      <c r="IJ134" s="113"/>
      <c r="IK134" s="4"/>
      <c r="IL134" s="4"/>
      <c r="IM134" s="70"/>
      <c r="IN134" s="70"/>
    </row>
    <row r="135" spans="1:248" ht="45" customHeight="1" x14ac:dyDescent="0.25">
      <c r="A135" s="435"/>
      <c r="B135" s="435"/>
      <c r="C135" s="11" t="s">
        <v>807</v>
      </c>
      <c r="D135" s="11"/>
      <c r="E135" s="24" t="s">
        <v>785</v>
      </c>
      <c r="F135" s="373"/>
      <c r="G135" s="25"/>
      <c r="H135" s="57"/>
      <c r="I135" s="58"/>
      <c r="J135" s="141"/>
      <c r="K135" s="141"/>
      <c r="L135" s="59"/>
      <c r="M135" s="58"/>
      <c r="N135" s="98"/>
      <c r="O135" s="58"/>
      <c r="P135" s="98"/>
      <c r="Q135" s="116"/>
      <c r="R135" s="116"/>
      <c r="S135" s="61"/>
      <c r="T135" s="169"/>
      <c r="U135" s="169"/>
      <c r="V135" s="205"/>
      <c r="W135" s="205"/>
      <c r="X135" s="60"/>
      <c r="Y135" s="70"/>
      <c r="Z135" s="64"/>
      <c r="AA135" s="64"/>
      <c r="AB135" s="70"/>
      <c r="AC135" s="150"/>
      <c r="AD135" s="141"/>
      <c r="AE135" s="63"/>
      <c r="AF135" s="64"/>
      <c r="AG135" s="64"/>
      <c r="AH135" s="64"/>
      <c r="AI135" s="64"/>
      <c r="AJ135" s="118"/>
      <c r="AK135" s="73"/>
      <c r="AL135" s="98"/>
      <c r="AM135" s="98"/>
      <c r="AN135" s="65"/>
      <c r="AO135" s="65"/>
      <c r="AP135" s="65"/>
      <c r="AQ135" s="65"/>
      <c r="AR135" s="65"/>
      <c r="AS135" s="65"/>
      <c r="AT135" s="73"/>
      <c r="AU135" s="73"/>
      <c r="AV135" s="73"/>
      <c r="AW135" s="73"/>
      <c r="AX135" s="73"/>
      <c r="AY135" s="73"/>
      <c r="AZ135" s="67"/>
      <c r="BA135" s="68"/>
      <c r="BB135" s="67"/>
      <c r="BC135" s="69"/>
      <c r="BD135" s="69"/>
      <c r="BE135" s="67"/>
      <c r="BF135" s="70"/>
      <c r="BG135" s="69"/>
      <c r="BH135" s="69"/>
      <c r="BI135" s="69"/>
      <c r="BJ135" s="71"/>
      <c r="BK135" s="70"/>
      <c r="BL135" s="70"/>
      <c r="BM135" s="4"/>
      <c r="BN135" s="72"/>
      <c r="BO135" s="70"/>
      <c r="BP135" s="71"/>
      <c r="BQ135" s="71"/>
      <c r="BR135" s="69"/>
      <c r="BS135" s="69"/>
      <c r="BT135" s="73"/>
      <c r="BU135" s="73"/>
      <c r="BV135" s="73"/>
      <c r="BW135" s="167"/>
      <c r="BX135" s="75"/>
      <c r="BY135" s="152"/>
      <c r="BZ135" s="194"/>
      <c r="CA135" s="80"/>
      <c r="CB135" s="363"/>
      <c r="CC135" s="73"/>
      <c r="CD135" s="79"/>
      <c r="CE135" s="79"/>
      <c r="CF135" s="4"/>
      <c r="CG135" s="4"/>
      <c r="CH135" s="150"/>
      <c r="CI135" s="65"/>
      <c r="CJ135" s="65"/>
      <c r="CK135" s="256"/>
      <c r="CL135" s="256"/>
      <c r="CM135" s="256"/>
      <c r="CN135" s="256"/>
      <c r="CO135" s="256"/>
      <c r="CP135" s="256"/>
      <c r="CQ135" s="73"/>
      <c r="CR135" s="73"/>
      <c r="CS135" s="73"/>
      <c r="CT135" s="73"/>
      <c r="CU135" s="73"/>
      <c r="CV135" s="73"/>
      <c r="CW135" s="73"/>
      <c r="CX135" s="80"/>
      <c r="CY135" s="236"/>
      <c r="CZ135" s="73"/>
      <c r="DA135" s="73"/>
      <c r="DB135" s="84"/>
      <c r="DC135" s="85"/>
      <c r="DD135" s="84"/>
      <c r="DE135" s="84"/>
      <c r="DF135" s="84"/>
      <c r="DG135" s="172"/>
      <c r="DH135" s="87"/>
      <c r="DI135" s="87"/>
      <c r="DJ135" s="88"/>
      <c r="DK135" s="87"/>
      <c r="DL135" s="87"/>
      <c r="DM135" s="226"/>
      <c r="DN135" s="172"/>
      <c r="DO135" s="227"/>
      <c r="DP135" s="124"/>
      <c r="DQ135" s="91"/>
      <c r="DR135" s="91"/>
      <c r="DS135" s="87"/>
      <c r="DT135" s="172"/>
      <c r="DU135" s="87"/>
      <c r="DV135" s="87"/>
      <c r="DW135" s="226"/>
      <c r="DX135" s="87"/>
      <c r="DY135" s="87"/>
      <c r="DZ135" s="87"/>
      <c r="EA135" s="87"/>
      <c r="EB135" s="138"/>
      <c r="EC135" s="138"/>
      <c r="ED135" s="70"/>
      <c r="EE135" s="70"/>
      <c r="EF135" s="70"/>
      <c r="EG135" s="70"/>
      <c r="EH135" s="70"/>
      <c r="EI135" s="70"/>
      <c r="EJ135" s="70"/>
      <c r="EK135" s="70"/>
      <c r="EL135" s="70"/>
      <c r="EM135" s="70"/>
      <c r="EN135" s="73"/>
      <c r="EO135" s="73"/>
      <c r="EP135" s="138"/>
      <c r="EQ135" s="70"/>
      <c r="ER135" s="73"/>
      <c r="ES135" s="70"/>
      <c r="ET135" s="70"/>
      <c r="EU135" s="70"/>
      <c r="EV135" s="138"/>
      <c r="EW135" s="138"/>
      <c r="EX135" s="138"/>
      <c r="EY135" s="138"/>
      <c r="EZ135" s="138"/>
      <c r="FA135" s="138"/>
      <c r="FB135" s="346"/>
      <c r="FC135" s="255"/>
      <c r="FD135" s="98"/>
      <c r="FE135" s="98"/>
      <c r="FF135" s="62"/>
      <c r="FG135" s="98"/>
      <c r="FH135" s="70"/>
      <c r="FI135" s="117"/>
      <c r="FJ135" s="117"/>
      <c r="FK135" s="342"/>
      <c r="FL135" s="349"/>
      <c r="FM135" s="117"/>
      <c r="FN135" s="150"/>
      <c r="FO135" s="145"/>
      <c r="FP135" s="150"/>
      <c r="FQ135" s="150"/>
      <c r="FR135" s="150"/>
      <c r="FS135" s="150"/>
      <c r="FT135" s="150"/>
      <c r="FU135" s="101"/>
      <c r="FV135" s="100"/>
      <c r="FW135" s="100"/>
      <c r="FX135" s="100"/>
      <c r="FY135" s="100"/>
      <c r="FZ135" s="101"/>
      <c r="GA135" s="101"/>
      <c r="GB135" s="100"/>
      <c r="GC135" s="100"/>
      <c r="GD135" s="100"/>
      <c r="GE135" s="140"/>
      <c r="GF135" s="140"/>
      <c r="GG135" s="140"/>
      <c r="GH135" s="140"/>
      <c r="GI135" s="140"/>
      <c r="GJ135" s="140"/>
      <c r="GK135" s="140"/>
      <c r="GL135" s="105"/>
      <c r="GM135" s="105"/>
      <c r="GN135" s="105"/>
      <c r="GO135" s="105"/>
      <c r="GP135" s="105"/>
      <c r="GQ135" s="105"/>
      <c r="GR135" s="105"/>
      <c r="GS135" s="105"/>
      <c r="GT135" s="106"/>
      <c r="GU135" s="107"/>
      <c r="GV135" s="228"/>
      <c r="GW135" s="107"/>
      <c r="GX135" s="107"/>
      <c r="GY135" s="107"/>
      <c r="GZ135" s="107"/>
      <c r="HA135" s="101"/>
      <c r="HB135" s="101"/>
      <c r="HC135" s="101"/>
      <c r="HD135" s="101"/>
      <c r="HE135" s="101"/>
      <c r="HF135" s="66"/>
      <c r="HG135" s="73"/>
      <c r="HH135" s="63"/>
      <c r="HI135" s="73"/>
      <c r="HJ135" s="63"/>
      <c r="HK135" s="63"/>
      <c r="HL135" s="63"/>
      <c r="HM135" s="73"/>
      <c r="HN135" s="73"/>
      <c r="HO135" s="109"/>
      <c r="HP135" s="73"/>
      <c r="HQ135" s="109"/>
      <c r="HR135" s="110"/>
      <c r="HS135" s="73"/>
      <c r="HT135" s="73"/>
      <c r="HU135" s="73"/>
      <c r="HV135" s="73"/>
      <c r="HW135" s="73"/>
      <c r="HX135" s="73"/>
      <c r="HY135" s="73"/>
      <c r="HZ135" s="63"/>
      <c r="IA135" s="73"/>
      <c r="IB135" s="73"/>
      <c r="IC135" s="73"/>
      <c r="ID135" s="73"/>
      <c r="IE135" s="73"/>
      <c r="IF135" s="111"/>
      <c r="IG135" s="70"/>
      <c r="IH135" s="112"/>
      <c r="II135" s="113"/>
      <c r="IJ135" s="113"/>
      <c r="IK135" s="4"/>
      <c r="IL135" s="4"/>
      <c r="IM135" s="70"/>
      <c r="IN135" s="70"/>
    </row>
    <row r="136" spans="1:248" ht="86.25" customHeight="1" x14ac:dyDescent="0.25">
      <c r="A136" s="435"/>
      <c r="B136" s="435" t="s">
        <v>808</v>
      </c>
      <c r="C136" s="11" t="s">
        <v>809</v>
      </c>
      <c r="D136" s="11" t="s">
        <v>810</v>
      </c>
      <c r="E136" s="24" t="s">
        <v>785</v>
      </c>
      <c r="F136" s="373" t="s">
        <v>290</v>
      </c>
      <c r="G136" s="384" t="s">
        <v>710</v>
      </c>
      <c r="H136" s="57"/>
      <c r="I136" s="58"/>
      <c r="J136" s="141"/>
      <c r="K136" s="141"/>
      <c r="L136" s="59"/>
      <c r="M136" s="58"/>
      <c r="N136" s="98"/>
      <c r="O136" s="58"/>
      <c r="P136" s="98"/>
      <c r="Q136" s="116"/>
      <c r="R136" s="116"/>
      <c r="S136" s="61"/>
      <c r="T136" s="169"/>
      <c r="U136" s="169"/>
      <c r="V136" s="205"/>
      <c r="W136" s="205"/>
      <c r="X136" s="60"/>
      <c r="Y136" s="70"/>
      <c r="Z136" s="64"/>
      <c r="AA136" s="64"/>
      <c r="AB136" s="70"/>
      <c r="AC136" s="150"/>
      <c r="AD136" s="141"/>
      <c r="AE136" s="63"/>
      <c r="AF136" s="64"/>
      <c r="AG136" s="64"/>
      <c r="AH136" s="64"/>
      <c r="AI136" s="64"/>
      <c r="AJ136" s="118"/>
      <c r="AK136" s="73"/>
      <c r="AL136" s="98"/>
      <c r="AM136" s="98"/>
      <c r="AN136" s="65"/>
      <c r="AO136" s="65"/>
      <c r="AP136" s="65"/>
      <c r="AQ136" s="65"/>
      <c r="AR136" s="65"/>
      <c r="AS136" s="65"/>
      <c r="AT136" s="73"/>
      <c r="AU136" s="73"/>
      <c r="AV136" s="73"/>
      <c r="AW136" s="73"/>
      <c r="AX136" s="73"/>
      <c r="AY136" s="73"/>
      <c r="AZ136" s="215"/>
      <c r="BA136" s="68"/>
      <c r="BB136" s="215"/>
      <c r="BC136" s="69"/>
      <c r="BD136" s="69"/>
      <c r="BE136" s="215"/>
      <c r="BF136" s="70"/>
      <c r="BG136" s="69"/>
      <c r="BH136" s="69"/>
      <c r="BI136" s="69"/>
      <c r="BJ136" s="71"/>
      <c r="BK136" s="70"/>
      <c r="BL136" s="70"/>
      <c r="BM136" s="4"/>
      <c r="BN136" s="72"/>
      <c r="BO136" s="70"/>
      <c r="BP136" s="71"/>
      <c r="BQ136" s="71"/>
      <c r="BR136" s="69"/>
      <c r="BS136" s="69"/>
      <c r="BT136" s="73"/>
      <c r="BU136" s="73"/>
      <c r="BV136" s="73"/>
      <c r="BW136" s="167"/>
      <c r="BX136" s="75"/>
      <c r="BY136" s="152"/>
      <c r="BZ136" s="194"/>
      <c r="CA136" s="80"/>
      <c r="CB136" s="363"/>
      <c r="CC136" s="176"/>
      <c r="CD136" s="79"/>
      <c r="CE136" s="79"/>
      <c r="CF136" s="339"/>
      <c r="CG136" s="372" t="s">
        <v>290</v>
      </c>
      <c r="CH136" s="150"/>
      <c r="CI136" s="65"/>
      <c r="CJ136" s="65"/>
      <c r="CK136" s="256"/>
      <c r="CL136" s="256"/>
      <c r="CM136" s="256"/>
      <c r="CN136" s="256"/>
      <c r="CO136" s="256"/>
      <c r="CP136" s="256"/>
      <c r="CQ136" s="73"/>
      <c r="CR136" s="73"/>
      <c r="CS136" s="73"/>
      <c r="CT136" s="73"/>
      <c r="CU136" s="73"/>
      <c r="CV136" s="73"/>
      <c r="CW136" s="73"/>
      <c r="CX136" s="80"/>
      <c r="CY136" s="236"/>
      <c r="CZ136" s="176"/>
      <c r="DA136" s="176"/>
      <c r="DB136" s="84"/>
      <c r="DC136" s="85"/>
      <c r="DD136" s="84"/>
      <c r="DE136" s="84"/>
      <c r="DF136" s="84"/>
      <c r="DG136" s="172"/>
      <c r="DH136" s="87"/>
      <c r="DI136" s="87"/>
      <c r="DJ136" s="88"/>
      <c r="DK136" s="87"/>
      <c r="DL136" s="87"/>
      <c r="DM136" s="226"/>
      <c r="DN136" s="172"/>
      <c r="DO136" s="227"/>
      <c r="DP136" s="124"/>
      <c r="DQ136" s="91"/>
      <c r="DR136" s="91"/>
      <c r="DS136" s="87"/>
      <c r="DT136" s="172"/>
      <c r="DU136" s="87"/>
      <c r="DV136" s="87"/>
      <c r="DW136" s="226"/>
      <c r="DX136" s="87"/>
      <c r="DY136" s="87"/>
      <c r="DZ136" s="87"/>
      <c r="EA136" s="87"/>
      <c r="EB136" s="138"/>
      <c r="EC136" s="138"/>
      <c r="ED136" s="70"/>
      <c r="EE136" s="70"/>
      <c r="EF136" s="70"/>
      <c r="EG136" s="70"/>
      <c r="EH136" s="70"/>
      <c r="EI136" s="70"/>
      <c r="EJ136" s="70"/>
      <c r="EK136" s="70"/>
      <c r="EL136" s="70"/>
      <c r="EM136" s="70"/>
      <c r="EN136" s="177"/>
      <c r="EO136" s="177"/>
      <c r="EP136" s="138"/>
      <c r="EQ136" s="70"/>
      <c r="ER136" s="177"/>
      <c r="ES136" s="70"/>
      <c r="ET136" s="70"/>
      <c r="EU136" s="70"/>
      <c r="EV136" s="138"/>
      <c r="EW136" s="138"/>
      <c r="EX136" s="138"/>
      <c r="EY136" s="138"/>
      <c r="EZ136" s="138"/>
      <c r="FA136" s="138"/>
      <c r="FB136" s="346"/>
      <c r="FC136" s="255"/>
      <c r="FD136" s="98"/>
      <c r="FE136" s="98"/>
      <c r="FF136" s="62"/>
      <c r="FG136" s="98"/>
      <c r="FH136" s="70"/>
      <c r="FI136" s="117"/>
      <c r="FJ136" s="117"/>
      <c r="FK136" s="342"/>
      <c r="FL136" s="349"/>
      <c r="FM136" s="117"/>
      <c r="FN136" s="150"/>
      <c r="FO136" s="145"/>
      <c r="FP136" s="150"/>
      <c r="FQ136" s="150"/>
      <c r="FR136" s="150"/>
      <c r="FS136" s="150"/>
      <c r="FT136" s="150"/>
      <c r="FU136" s="101"/>
      <c r="FV136" s="100"/>
      <c r="FW136" s="100"/>
      <c r="FX136" s="100"/>
      <c r="FY136" s="100"/>
      <c r="FZ136" s="101"/>
      <c r="GA136" s="101"/>
      <c r="GB136" s="100"/>
      <c r="GC136" s="100"/>
      <c r="GD136" s="100"/>
      <c r="GE136" s="140"/>
      <c r="GF136" s="140"/>
      <c r="GG136" s="140"/>
      <c r="GH136" s="140"/>
      <c r="GI136" s="140"/>
      <c r="GJ136" s="140"/>
      <c r="GK136" s="140"/>
      <c r="GL136" s="105"/>
      <c r="GM136" s="105"/>
      <c r="GN136" s="105"/>
      <c r="GO136" s="105"/>
      <c r="GP136" s="105"/>
      <c r="GQ136" s="105"/>
      <c r="GR136" s="105"/>
      <c r="GS136" s="105"/>
      <c r="GT136" s="106"/>
      <c r="GU136" s="107"/>
      <c r="GV136" s="228"/>
      <c r="GW136" s="107"/>
      <c r="GX136" s="107"/>
      <c r="GY136" s="107"/>
      <c r="GZ136" s="107"/>
      <c r="HA136" s="101"/>
      <c r="HB136" s="101"/>
      <c r="HC136" s="101"/>
      <c r="HD136" s="101"/>
      <c r="HE136" s="101"/>
      <c r="HF136" s="66"/>
      <c r="HG136" s="73"/>
      <c r="HH136" s="63"/>
      <c r="HI136" s="73"/>
      <c r="HJ136" s="63"/>
      <c r="HK136" s="63"/>
      <c r="HL136" s="63"/>
      <c r="HM136" s="73"/>
      <c r="HN136" s="73"/>
      <c r="HO136" s="109"/>
      <c r="HP136" s="73"/>
      <c r="HQ136" s="109"/>
      <c r="HR136" s="110"/>
      <c r="HS136" s="73"/>
      <c r="HT136" s="73"/>
      <c r="HU136" s="73"/>
      <c r="HV136" s="73"/>
      <c r="HW136" s="73"/>
      <c r="HX136" s="73"/>
      <c r="HY136" s="73"/>
      <c r="HZ136" s="63"/>
      <c r="IA136" s="73"/>
      <c r="IB136" s="73"/>
      <c r="IC136" s="73"/>
      <c r="ID136" s="73"/>
      <c r="IE136" s="73"/>
      <c r="IF136" s="111"/>
      <c r="IG136" s="70"/>
      <c r="IH136" s="112"/>
      <c r="II136" s="113"/>
      <c r="IJ136" s="113"/>
      <c r="IK136" s="4"/>
      <c r="IL136" s="4"/>
      <c r="IM136" s="70"/>
      <c r="IN136" s="70"/>
    </row>
    <row r="137" spans="1:248" ht="30.6" customHeight="1" x14ac:dyDescent="0.25">
      <c r="A137" s="435"/>
      <c r="B137" s="435"/>
      <c r="C137" s="11" t="s">
        <v>811</v>
      </c>
      <c r="D137" s="11" t="s">
        <v>812</v>
      </c>
      <c r="E137" s="24" t="s">
        <v>785</v>
      </c>
      <c r="F137" s="373"/>
      <c r="G137" s="25"/>
      <c r="H137" s="57"/>
      <c r="I137" s="58"/>
      <c r="J137" s="141"/>
      <c r="K137" s="141"/>
      <c r="L137" s="59"/>
      <c r="M137" s="58"/>
      <c r="N137" s="98"/>
      <c r="O137" s="58"/>
      <c r="P137" s="98"/>
      <c r="Q137" s="116"/>
      <c r="R137" s="116"/>
      <c r="S137" s="61"/>
      <c r="T137" s="169"/>
      <c r="U137" s="169"/>
      <c r="V137" s="205"/>
      <c r="W137" s="205"/>
      <c r="X137" s="60"/>
      <c r="Y137" s="70"/>
      <c r="Z137" s="64"/>
      <c r="AA137" s="64"/>
      <c r="AB137" s="70"/>
      <c r="AC137" s="150"/>
      <c r="AD137" s="141"/>
      <c r="AE137" s="63"/>
      <c r="AF137" s="64"/>
      <c r="AG137" s="64"/>
      <c r="AH137" s="64"/>
      <c r="AI137" s="64"/>
      <c r="AJ137" s="118"/>
      <c r="AK137" s="73"/>
      <c r="AL137" s="98"/>
      <c r="AM137" s="98"/>
      <c r="AN137" s="65"/>
      <c r="AO137" s="65"/>
      <c r="AP137" s="65"/>
      <c r="AQ137" s="65"/>
      <c r="AR137" s="65"/>
      <c r="AS137" s="65"/>
      <c r="AT137" s="73"/>
      <c r="AU137" s="73"/>
      <c r="AV137" s="73"/>
      <c r="AW137" s="73"/>
      <c r="AX137" s="73"/>
      <c r="AY137" s="73"/>
      <c r="AZ137" s="215"/>
      <c r="BA137" s="68"/>
      <c r="BB137" s="215"/>
      <c r="BC137" s="69"/>
      <c r="BD137" s="69"/>
      <c r="BE137" s="215"/>
      <c r="BF137" s="70"/>
      <c r="BG137" s="69"/>
      <c r="BH137" s="69"/>
      <c r="BI137" s="69"/>
      <c r="BJ137" s="71"/>
      <c r="BK137" s="70"/>
      <c r="BL137" s="70"/>
      <c r="BM137" s="4"/>
      <c r="BN137" s="72"/>
      <c r="BO137" s="70"/>
      <c r="BP137" s="71"/>
      <c r="BQ137" s="71"/>
      <c r="BR137" s="69"/>
      <c r="BS137" s="69"/>
      <c r="BT137" s="73"/>
      <c r="BU137" s="73"/>
      <c r="BV137" s="73"/>
      <c r="BW137" s="167"/>
      <c r="BX137" s="75"/>
      <c r="BY137" s="152"/>
      <c r="BZ137" s="194"/>
      <c r="CA137" s="80"/>
      <c r="CB137" s="363"/>
      <c r="CC137" s="176"/>
      <c r="CD137" s="79"/>
      <c r="CE137" s="79"/>
      <c r="CF137" s="339"/>
      <c r="CG137" s="372" t="s">
        <v>290</v>
      </c>
      <c r="CH137" s="150"/>
      <c r="CI137" s="65"/>
      <c r="CJ137" s="65"/>
      <c r="CK137" s="256"/>
      <c r="CL137" s="256"/>
      <c r="CM137" s="256"/>
      <c r="CN137" s="256"/>
      <c r="CO137" s="256"/>
      <c r="CP137" s="256"/>
      <c r="CQ137" s="73"/>
      <c r="CR137" s="73"/>
      <c r="CS137" s="73"/>
      <c r="CT137" s="73"/>
      <c r="CU137" s="73"/>
      <c r="CV137" s="73"/>
      <c r="CW137" s="73"/>
      <c r="CX137" s="80"/>
      <c r="CY137" s="236"/>
      <c r="CZ137" s="176"/>
      <c r="DA137" s="176"/>
      <c r="DB137" s="84"/>
      <c r="DC137" s="85"/>
      <c r="DD137" s="84"/>
      <c r="DE137" s="84"/>
      <c r="DF137" s="84"/>
      <c r="DG137" s="172"/>
      <c r="DH137" s="87"/>
      <c r="DI137" s="87"/>
      <c r="DJ137" s="88"/>
      <c r="DK137" s="87"/>
      <c r="DL137" s="87"/>
      <c r="DM137" s="226"/>
      <c r="DN137" s="172"/>
      <c r="DO137" s="227"/>
      <c r="DP137" s="124"/>
      <c r="DQ137" s="91"/>
      <c r="DR137" s="91"/>
      <c r="DS137" s="87"/>
      <c r="DT137" s="172"/>
      <c r="DU137" s="87"/>
      <c r="DV137" s="87"/>
      <c r="DW137" s="226"/>
      <c r="DX137" s="87"/>
      <c r="DY137" s="87"/>
      <c r="DZ137" s="87"/>
      <c r="EA137" s="87"/>
      <c r="EB137" s="138"/>
      <c r="EC137" s="138"/>
      <c r="ED137" s="70"/>
      <c r="EE137" s="70"/>
      <c r="EF137" s="70"/>
      <c r="EG137" s="70"/>
      <c r="EH137" s="70"/>
      <c r="EI137" s="70"/>
      <c r="EJ137" s="70"/>
      <c r="EK137" s="70"/>
      <c r="EL137" s="70"/>
      <c r="EM137" s="70"/>
      <c r="EN137" s="177"/>
      <c r="EO137" s="177"/>
      <c r="EP137" s="138"/>
      <c r="EQ137" s="70"/>
      <c r="ER137" s="177"/>
      <c r="ES137" s="70"/>
      <c r="ET137" s="70"/>
      <c r="EU137" s="70"/>
      <c r="EV137" s="138"/>
      <c r="EW137" s="138"/>
      <c r="EX137" s="138"/>
      <c r="EY137" s="138"/>
      <c r="EZ137" s="138"/>
      <c r="FA137" s="138"/>
      <c r="FB137" s="346"/>
      <c r="FC137" s="255"/>
      <c r="FD137" s="98"/>
      <c r="FE137" s="98"/>
      <c r="FF137" s="62"/>
      <c r="FG137" s="98"/>
      <c r="FH137" s="70"/>
      <c r="FI137" s="117"/>
      <c r="FJ137" s="117"/>
      <c r="FK137" s="342"/>
      <c r="FL137" s="349"/>
      <c r="FM137" s="117"/>
      <c r="FN137" s="150"/>
      <c r="FO137" s="145"/>
      <c r="FP137" s="150"/>
      <c r="FQ137" s="150"/>
      <c r="FR137" s="150"/>
      <c r="FS137" s="150"/>
      <c r="FT137" s="150"/>
      <c r="FU137" s="101"/>
      <c r="FV137" s="100"/>
      <c r="FW137" s="100"/>
      <c r="FX137" s="100"/>
      <c r="FY137" s="100"/>
      <c r="FZ137" s="101"/>
      <c r="GA137" s="101"/>
      <c r="GB137" s="100"/>
      <c r="GC137" s="100"/>
      <c r="GD137" s="100"/>
      <c r="GE137" s="140"/>
      <c r="GF137" s="140"/>
      <c r="GG137" s="140"/>
      <c r="GH137" s="140"/>
      <c r="GI137" s="140"/>
      <c r="GJ137" s="140"/>
      <c r="GK137" s="140"/>
      <c r="GL137" s="105"/>
      <c r="GM137" s="105"/>
      <c r="GN137" s="105"/>
      <c r="GO137" s="105"/>
      <c r="GP137" s="105"/>
      <c r="GQ137" s="105"/>
      <c r="GR137" s="105"/>
      <c r="GS137" s="105"/>
      <c r="GT137" s="106"/>
      <c r="GU137" s="107"/>
      <c r="GV137" s="228"/>
      <c r="GW137" s="107"/>
      <c r="GX137" s="107"/>
      <c r="GY137" s="107"/>
      <c r="GZ137" s="107"/>
      <c r="HA137" s="101"/>
      <c r="HB137" s="101"/>
      <c r="HC137" s="101"/>
      <c r="HD137" s="101"/>
      <c r="HE137" s="101"/>
      <c r="HF137" s="66"/>
      <c r="HG137" s="73"/>
      <c r="HH137" s="63"/>
      <c r="HI137" s="73"/>
      <c r="HJ137" s="63"/>
      <c r="HK137" s="63"/>
      <c r="HL137" s="63"/>
      <c r="HM137" s="73"/>
      <c r="HN137" s="73"/>
      <c r="HO137" s="109"/>
      <c r="HP137" s="73"/>
      <c r="HQ137" s="109"/>
      <c r="HR137" s="110"/>
      <c r="HS137" s="73"/>
      <c r="HT137" s="73"/>
      <c r="HU137" s="73"/>
      <c r="HV137" s="73"/>
      <c r="HW137" s="73"/>
      <c r="HX137" s="73"/>
      <c r="HY137" s="73"/>
      <c r="HZ137" s="63"/>
      <c r="IA137" s="73"/>
      <c r="IB137" s="73"/>
      <c r="IC137" s="73"/>
      <c r="ID137" s="73"/>
      <c r="IE137" s="73"/>
      <c r="IF137" s="111"/>
      <c r="IG137" s="70"/>
      <c r="IH137" s="112"/>
      <c r="II137" s="113"/>
      <c r="IJ137" s="113"/>
      <c r="IK137" s="4"/>
      <c r="IL137" s="4"/>
      <c r="IM137" s="70"/>
      <c r="IN137" s="70"/>
    </row>
    <row r="138" spans="1:248" ht="30.6" customHeight="1" x14ac:dyDescent="0.25">
      <c r="A138" s="435"/>
      <c r="B138" s="435"/>
      <c r="C138" s="11" t="s">
        <v>813</v>
      </c>
      <c r="D138" s="11"/>
      <c r="E138" s="24" t="s">
        <v>795</v>
      </c>
      <c r="F138" s="373"/>
      <c r="G138" s="25"/>
      <c r="H138" s="57"/>
      <c r="I138" s="58"/>
      <c r="J138" s="141"/>
      <c r="K138" s="141"/>
      <c r="L138" s="59"/>
      <c r="M138" s="58"/>
      <c r="N138" s="98"/>
      <c r="O138" s="58"/>
      <c r="P138" s="98"/>
      <c r="Q138" s="116"/>
      <c r="R138" s="116"/>
      <c r="S138" s="61"/>
      <c r="T138" s="169"/>
      <c r="U138" s="169"/>
      <c r="V138" s="205"/>
      <c r="W138" s="205"/>
      <c r="X138" s="60"/>
      <c r="Y138" s="70"/>
      <c r="Z138" s="64"/>
      <c r="AA138" s="64"/>
      <c r="AB138" s="70"/>
      <c r="AC138" s="150"/>
      <c r="AD138" s="141"/>
      <c r="AE138" s="63"/>
      <c r="AF138" s="64"/>
      <c r="AG138" s="64"/>
      <c r="AH138" s="64"/>
      <c r="AI138" s="64"/>
      <c r="AJ138" s="118"/>
      <c r="AK138" s="73"/>
      <c r="AL138" s="98"/>
      <c r="AM138" s="98"/>
      <c r="AN138" s="65"/>
      <c r="AO138" s="65"/>
      <c r="AP138" s="65"/>
      <c r="AQ138" s="65"/>
      <c r="AR138" s="65"/>
      <c r="AS138" s="65"/>
      <c r="AT138" s="73"/>
      <c r="AU138" s="73"/>
      <c r="AV138" s="73"/>
      <c r="AW138" s="73"/>
      <c r="AX138" s="73"/>
      <c r="AY138" s="73"/>
      <c r="AZ138" s="215"/>
      <c r="BA138" s="68"/>
      <c r="BB138" s="215"/>
      <c r="BC138" s="69"/>
      <c r="BD138" s="69"/>
      <c r="BE138" s="215"/>
      <c r="BF138" s="70"/>
      <c r="BG138" s="69"/>
      <c r="BH138" s="69"/>
      <c r="BI138" s="69"/>
      <c r="BJ138" s="71"/>
      <c r="BK138" s="70"/>
      <c r="BL138" s="70"/>
      <c r="BM138" s="4"/>
      <c r="BN138" s="72"/>
      <c r="BO138" s="70"/>
      <c r="BP138" s="71"/>
      <c r="BQ138" s="71"/>
      <c r="BR138" s="69"/>
      <c r="BS138" s="69"/>
      <c r="BT138" s="73"/>
      <c r="BU138" s="73"/>
      <c r="BV138" s="73"/>
      <c r="BW138" s="167"/>
      <c r="BX138" s="75"/>
      <c r="BY138" s="152"/>
      <c r="BZ138" s="194"/>
      <c r="CA138" s="80"/>
      <c r="CB138" s="363"/>
      <c r="CC138" s="176"/>
      <c r="CD138" s="79"/>
      <c r="CE138" s="79"/>
      <c r="CF138" s="340"/>
      <c r="CG138" s="340"/>
      <c r="CH138" s="150"/>
      <c r="CI138" s="65"/>
      <c r="CJ138" s="65"/>
      <c r="CK138" s="256"/>
      <c r="CL138" s="256"/>
      <c r="CM138" s="256"/>
      <c r="CN138" s="256"/>
      <c r="CO138" s="256"/>
      <c r="CP138" s="256"/>
      <c r="CQ138" s="73"/>
      <c r="CR138" s="73"/>
      <c r="CS138" s="73"/>
      <c r="CT138" s="73"/>
      <c r="CU138" s="73"/>
      <c r="CV138" s="73"/>
      <c r="CW138" s="73"/>
      <c r="CX138" s="80"/>
      <c r="CY138" s="236"/>
      <c r="CZ138" s="176"/>
      <c r="DA138" s="176"/>
      <c r="DB138" s="84"/>
      <c r="DC138" s="85"/>
      <c r="DD138" s="84"/>
      <c r="DE138" s="84"/>
      <c r="DF138" s="84"/>
      <c r="DG138" s="172"/>
      <c r="DH138" s="87"/>
      <c r="DI138" s="87"/>
      <c r="DJ138" s="88"/>
      <c r="DK138" s="87"/>
      <c r="DL138" s="87"/>
      <c r="DM138" s="226"/>
      <c r="DN138" s="172"/>
      <c r="DO138" s="227"/>
      <c r="DP138" s="124"/>
      <c r="DQ138" s="91"/>
      <c r="DR138" s="91"/>
      <c r="DS138" s="87"/>
      <c r="DT138" s="172"/>
      <c r="DU138" s="87"/>
      <c r="DV138" s="87"/>
      <c r="DW138" s="226"/>
      <c r="DX138" s="87"/>
      <c r="DY138" s="87"/>
      <c r="DZ138" s="87"/>
      <c r="EA138" s="87"/>
      <c r="EB138" s="138"/>
      <c r="EC138" s="138"/>
      <c r="ED138" s="70"/>
      <c r="EE138" s="70"/>
      <c r="EF138" s="70"/>
      <c r="EG138" s="70"/>
      <c r="EH138" s="70"/>
      <c r="EI138" s="70"/>
      <c r="EJ138" s="70"/>
      <c r="EK138" s="70"/>
      <c r="EL138" s="70"/>
      <c r="EM138" s="70"/>
      <c r="EN138" s="177"/>
      <c r="EO138" s="177"/>
      <c r="EP138" s="138"/>
      <c r="EQ138" s="70"/>
      <c r="ER138" s="177"/>
      <c r="ES138" s="70"/>
      <c r="ET138" s="70"/>
      <c r="EU138" s="70"/>
      <c r="EV138" s="138"/>
      <c r="EW138" s="138"/>
      <c r="EX138" s="138"/>
      <c r="EY138" s="138"/>
      <c r="EZ138" s="138"/>
      <c r="FA138" s="138"/>
      <c r="FB138" s="346"/>
      <c r="FC138" s="255"/>
      <c r="FD138" s="98"/>
      <c r="FE138" s="98"/>
      <c r="FF138" s="62"/>
      <c r="FG138" s="98"/>
      <c r="FH138" s="70"/>
      <c r="FI138" s="117"/>
      <c r="FJ138" s="117"/>
      <c r="FK138" s="342"/>
      <c r="FL138" s="349"/>
      <c r="FM138" s="117"/>
      <c r="FN138" s="150"/>
      <c r="FO138" s="145"/>
      <c r="FP138" s="150"/>
      <c r="FQ138" s="150"/>
      <c r="FR138" s="150"/>
      <c r="FS138" s="150"/>
      <c r="FT138" s="150"/>
      <c r="FU138" s="101"/>
      <c r="FV138" s="100"/>
      <c r="FW138" s="100"/>
      <c r="FX138" s="100"/>
      <c r="FY138" s="100"/>
      <c r="FZ138" s="101"/>
      <c r="GA138" s="101"/>
      <c r="GB138" s="100"/>
      <c r="GC138" s="100"/>
      <c r="GD138" s="100"/>
      <c r="GE138" s="140"/>
      <c r="GF138" s="140"/>
      <c r="GG138" s="140"/>
      <c r="GH138" s="140"/>
      <c r="GI138" s="140"/>
      <c r="GJ138" s="140"/>
      <c r="GK138" s="140"/>
      <c r="GL138" s="105"/>
      <c r="GM138" s="105"/>
      <c r="GN138" s="105"/>
      <c r="GO138" s="105"/>
      <c r="GP138" s="105"/>
      <c r="GQ138" s="105"/>
      <c r="GR138" s="105"/>
      <c r="GS138" s="105"/>
      <c r="GT138" s="106"/>
      <c r="GU138" s="107"/>
      <c r="GV138" s="228"/>
      <c r="GW138" s="107"/>
      <c r="GX138" s="107"/>
      <c r="GY138" s="107"/>
      <c r="GZ138" s="107"/>
      <c r="HA138" s="101"/>
      <c r="HB138" s="101"/>
      <c r="HC138" s="101"/>
      <c r="HD138" s="101"/>
      <c r="HE138" s="101"/>
      <c r="HF138" s="66"/>
      <c r="HG138" s="73"/>
      <c r="HH138" s="63"/>
      <c r="HI138" s="73"/>
      <c r="HJ138" s="63"/>
      <c r="HK138" s="63"/>
      <c r="HL138" s="63"/>
      <c r="HM138" s="73"/>
      <c r="HN138" s="73"/>
      <c r="HO138" s="109"/>
      <c r="HP138" s="73"/>
      <c r="HQ138" s="109"/>
      <c r="HR138" s="110"/>
      <c r="HS138" s="73"/>
      <c r="HT138" s="73"/>
      <c r="HU138" s="73"/>
      <c r="HV138" s="73"/>
      <c r="HW138" s="73"/>
      <c r="HX138" s="73"/>
      <c r="HY138" s="73"/>
      <c r="HZ138" s="63"/>
      <c r="IA138" s="73"/>
      <c r="IB138" s="73"/>
      <c r="IC138" s="73"/>
      <c r="ID138" s="73"/>
      <c r="IE138" s="73"/>
      <c r="IF138" s="111"/>
      <c r="IG138" s="70"/>
      <c r="IH138" s="112"/>
      <c r="II138" s="113"/>
      <c r="IJ138" s="113"/>
      <c r="IK138" s="4"/>
      <c r="IL138" s="4"/>
      <c r="IM138" s="70"/>
      <c r="IN138" s="70"/>
    </row>
    <row r="139" spans="1:248" ht="30.6" customHeight="1" x14ac:dyDescent="0.25">
      <c r="A139" s="435"/>
      <c r="B139" s="435"/>
      <c r="C139" s="11" t="s">
        <v>814</v>
      </c>
      <c r="D139" s="11"/>
      <c r="E139" s="24" t="s">
        <v>785</v>
      </c>
      <c r="F139" s="373"/>
      <c r="G139" s="25"/>
      <c r="H139" s="57"/>
      <c r="I139" s="58"/>
      <c r="J139" s="141"/>
      <c r="K139" s="141"/>
      <c r="L139" s="59"/>
      <c r="M139" s="58"/>
      <c r="N139" s="98"/>
      <c r="O139" s="58"/>
      <c r="P139" s="98"/>
      <c r="Q139" s="116"/>
      <c r="R139" s="116"/>
      <c r="S139" s="61"/>
      <c r="T139" s="169"/>
      <c r="U139" s="169"/>
      <c r="V139" s="205"/>
      <c r="W139" s="205"/>
      <c r="X139" s="60"/>
      <c r="Y139" s="70"/>
      <c r="Z139" s="64"/>
      <c r="AA139" s="64"/>
      <c r="AB139" s="70"/>
      <c r="AC139" s="150"/>
      <c r="AD139" s="141"/>
      <c r="AE139" s="63"/>
      <c r="AF139" s="64"/>
      <c r="AG139" s="64"/>
      <c r="AH139" s="64"/>
      <c r="AI139" s="64"/>
      <c r="AJ139" s="118"/>
      <c r="AK139" s="73"/>
      <c r="AL139" s="98"/>
      <c r="AM139" s="98"/>
      <c r="AN139" s="65"/>
      <c r="AO139" s="65"/>
      <c r="AP139" s="65"/>
      <c r="AQ139" s="65"/>
      <c r="AR139" s="65"/>
      <c r="AS139" s="65"/>
      <c r="AT139" s="73"/>
      <c r="AU139" s="73"/>
      <c r="AV139" s="73"/>
      <c r="AW139" s="73"/>
      <c r="AX139" s="73"/>
      <c r="AY139" s="73"/>
      <c r="AZ139" s="215"/>
      <c r="BA139" s="68"/>
      <c r="BB139" s="215"/>
      <c r="BC139" s="69"/>
      <c r="BD139" s="69"/>
      <c r="BE139" s="215"/>
      <c r="BF139" s="70"/>
      <c r="BG139" s="69"/>
      <c r="BH139" s="69"/>
      <c r="BI139" s="69"/>
      <c r="BJ139" s="71"/>
      <c r="BK139" s="70"/>
      <c r="BL139" s="70"/>
      <c r="BM139" s="4"/>
      <c r="BN139" s="72"/>
      <c r="BO139" s="70"/>
      <c r="BP139" s="71"/>
      <c r="BQ139" s="71"/>
      <c r="BR139" s="69"/>
      <c r="BS139" s="69"/>
      <c r="BT139" s="73"/>
      <c r="BU139" s="73"/>
      <c r="BV139" s="73"/>
      <c r="BW139" s="167"/>
      <c r="BX139" s="75"/>
      <c r="BY139" s="152"/>
      <c r="BZ139" s="194"/>
      <c r="CA139" s="80"/>
      <c r="CB139" s="363"/>
      <c r="CC139" s="176"/>
      <c r="CD139" s="79"/>
      <c r="CE139" s="79"/>
      <c r="CF139" s="4"/>
      <c r="CG139" s="4"/>
      <c r="CH139" s="150"/>
      <c r="CI139" s="65"/>
      <c r="CJ139" s="65"/>
      <c r="CK139" s="256"/>
      <c r="CL139" s="256"/>
      <c r="CM139" s="256"/>
      <c r="CN139" s="256"/>
      <c r="CO139" s="256"/>
      <c r="CP139" s="256"/>
      <c r="CQ139" s="73"/>
      <c r="CR139" s="73"/>
      <c r="CS139" s="73"/>
      <c r="CT139" s="73"/>
      <c r="CU139" s="73"/>
      <c r="CV139" s="73"/>
      <c r="CW139" s="73"/>
      <c r="CX139" s="80"/>
      <c r="CY139" s="236"/>
      <c r="CZ139" s="176"/>
      <c r="DA139" s="176"/>
      <c r="DB139" s="84"/>
      <c r="DC139" s="85"/>
      <c r="DD139" s="84"/>
      <c r="DE139" s="84"/>
      <c r="DF139" s="84"/>
      <c r="DG139" s="172"/>
      <c r="DH139" s="87"/>
      <c r="DI139" s="87"/>
      <c r="DJ139" s="88"/>
      <c r="DK139" s="87"/>
      <c r="DL139" s="87"/>
      <c r="DM139" s="226"/>
      <c r="DN139" s="172"/>
      <c r="DO139" s="227"/>
      <c r="DP139" s="124"/>
      <c r="DQ139" s="91"/>
      <c r="DR139" s="91"/>
      <c r="DS139" s="87"/>
      <c r="DT139" s="172"/>
      <c r="DU139" s="87"/>
      <c r="DV139" s="87"/>
      <c r="DW139" s="226"/>
      <c r="DX139" s="87"/>
      <c r="DY139" s="87"/>
      <c r="DZ139" s="87"/>
      <c r="EA139" s="87"/>
      <c r="EB139" s="138"/>
      <c r="EC139" s="138"/>
      <c r="ED139" s="70"/>
      <c r="EE139" s="70"/>
      <c r="EF139" s="70"/>
      <c r="EG139" s="70"/>
      <c r="EH139" s="70"/>
      <c r="EI139" s="70"/>
      <c r="EJ139" s="70"/>
      <c r="EK139" s="70"/>
      <c r="EL139" s="70"/>
      <c r="EM139" s="70"/>
      <c r="EN139" s="177"/>
      <c r="EO139" s="177"/>
      <c r="EP139" s="138"/>
      <c r="EQ139" s="70"/>
      <c r="ER139" s="177"/>
      <c r="ES139" s="70"/>
      <c r="ET139" s="70"/>
      <c r="EU139" s="70"/>
      <c r="EV139" s="138"/>
      <c r="EW139" s="138"/>
      <c r="EX139" s="138"/>
      <c r="EY139" s="138"/>
      <c r="EZ139" s="138"/>
      <c r="FA139" s="138"/>
      <c r="FB139" s="346"/>
      <c r="FC139" s="255"/>
      <c r="FD139" s="98"/>
      <c r="FE139" s="98"/>
      <c r="FF139" s="62"/>
      <c r="FG139" s="98"/>
      <c r="FH139" s="70"/>
      <c r="FI139" s="117"/>
      <c r="FJ139" s="117"/>
      <c r="FK139" s="342"/>
      <c r="FL139" s="349"/>
      <c r="FM139" s="117"/>
      <c r="FN139" s="150"/>
      <c r="FO139" s="145"/>
      <c r="FP139" s="150"/>
      <c r="FQ139" s="150"/>
      <c r="FR139" s="150"/>
      <c r="FS139" s="150"/>
      <c r="FT139" s="150"/>
      <c r="FU139" s="101"/>
      <c r="FV139" s="100"/>
      <c r="FW139" s="100"/>
      <c r="FX139" s="100"/>
      <c r="FY139" s="100"/>
      <c r="FZ139" s="101"/>
      <c r="GA139" s="101"/>
      <c r="GB139" s="100"/>
      <c r="GC139" s="100"/>
      <c r="GD139" s="100"/>
      <c r="GE139" s="140"/>
      <c r="GF139" s="140"/>
      <c r="GG139" s="140"/>
      <c r="GH139" s="140"/>
      <c r="GI139" s="140"/>
      <c r="GJ139" s="140"/>
      <c r="GK139" s="140"/>
      <c r="GL139" s="105"/>
      <c r="GM139" s="105"/>
      <c r="GN139" s="105"/>
      <c r="GO139" s="105"/>
      <c r="GP139" s="105"/>
      <c r="GQ139" s="105"/>
      <c r="GR139" s="105"/>
      <c r="GS139" s="105"/>
      <c r="GT139" s="106"/>
      <c r="GU139" s="107"/>
      <c r="GV139" s="228"/>
      <c r="GW139" s="107"/>
      <c r="GX139" s="107"/>
      <c r="GY139" s="107"/>
      <c r="GZ139" s="107"/>
      <c r="HA139" s="101"/>
      <c r="HB139" s="101"/>
      <c r="HC139" s="101"/>
      <c r="HD139" s="101"/>
      <c r="HE139" s="101"/>
      <c r="HF139" s="66"/>
      <c r="HG139" s="73"/>
      <c r="HH139" s="63"/>
      <c r="HI139" s="73"/>
      <c r="HJ139" s="63"/>
      <c r="HK139" s="63"/>
      <c r="HL139" s="63"/>
      <c r="HM139" s="73"/>
      <c r="HN139" s="73"/>
      <c r="HO139" s="109"/>
      <c r="HP139" s="73"/>
      <c r="HQ139" s="109"/>
      <c r="HR139" s="110"/>
      <c r="HS139" s="73"/>
      <c r="HT139" s="73"/>
      <c r="HU139" s="73"/>
      <c r="HV139" s="73"/>
      <c r="HW139" s="73"/>
      <c r="HX139" s="73"/>
      <c r="HY139" s="73"/>
      <c r="HZ139" s="63"/>
      <c r="IA139" s="73"/>
      <c r="IB139" s="73"/>
      <c r="IC139" s="73"/>
      <c r="ID139" s="73"/>
      <c r="IE139" s="73"/>
      <c r="IF139" s="111"/>
      <c r="IG139" s="70"/>
      <c r="IH139" s="112"/>
      <c r="II139" s="113"/>
      <c r="IJ139" s="113"/>
      <c r="IK139" s="4"/>
      <c r="IL139" s="4"/>
      <c r="IM139" s="70"/>
      <c r="IN139" s="70"/>
    </row>
    <row r="140" spans="1:248" ht="30.6" customHeight="1" x14ac:dyDescent="0.25">
      <c r="A140" s="435"/>
      <c r="B140" s="435"/>
      <c r="C140" s="11" t="s">
        <v>815</v>
      </c>
      <c r="D140" s="11"/>
      <c r="E140" s="24" t="s">
        <v>795</v>
      </c>
      <c r="F140" s="373"/>
      <c r="G140" s="25"/>
      <c r="H140" s="57"/>
      <c r="I140" s="58"/>
      <c r="J140" s="141"/>
      <c r="K140" s="141"/>
      <c r="L140" s="59"/>
      <c r="M140" s="58"/>
      <c r="N140" s="98"/>
      <c r="O140" s="58"/>
      <c r="P140" s="98"/>
      <c r="Q140" s="116"/>
      <c r="R140" s="116"/>
      <c r="S140" s="61"/>
      <c r="T140" s="169"/>
      <c r="U140" s="169"/>
      <c r="V140" s="205"/>
      <c r="W140" s="205"/>
      <c r="X140" s="60"/>
      <c r="Y140" s="70"/>
      <c r="Z140" s="64"/>
      <c r="AA140" s="64"/>
      <c r="AB140" s="70"/>
      <c r="AC140" s="150"/>
      <c r="AD140" s="141"/>
      <c r="AE140" s="63"/>
      <c r="AF140" s="64"/>
      <c r="AG140" s="64"/>
      <c r="AH140" s="64"/>
      <c r="AI140" s="64"/>
      <c r="AJ140" s="118"/>
      <c r="AK140" s="73"/>
      <c r="AL140" s="98"/>
      <c r="AM140" s="98"/>
      <c r="AN140" s="65"/>
      <c r="AO140" s="65"/>
      <c r="AP140" s="65"/>
      <c r="AQ140" s="65"/>
      <c r="AR140" s="65"/>
      <c r="AS140" s="65"/>
      <c r="AT140" s="73"/>
      <c r="AU140" s="73"/>
      <c r="AV140" s="73"/>
      <c r="AW140" s="73"/>
      <c r="AX140" s="73"/>
      <c r="AY140" s="73"/>
      <c r="AZ140" s="215"/>
      <c r="BA140" s="68"/>
      <c r="BB140" s="215"/>
      <c r="BC140" s="69"/>
      <c r="BD140" s="69"/>
      <c r="BE140" s="215"/>
      <c r="BF140" s="70"/>
      <c r="BG140" s="69"/>
      <c r="BH140" s="69"/>
      <c r="BI140" s="69"/>
      <c r="BJ140" s="71"/>
      <c r="BK140" s="70"/>
      <c r="BL140" s="70"/>
      <c r="BM140" s="4"/>
      <c r="BN140" s="72"/>
      <c r="BO140" s="70"/>
      <c r="BP140" s="71"/>
      <c r="BQ140" s="71"/>
      <c r="BR140" s="69"/>
      <c r="BS140" s="69"/>
      <c r="BT140" s="73"/>
      <c r="BU140" s="73"/>
      <c r="BV140" s="73"/>
      <c r="BW140" s="167"/>
      <c r="BX140" s="75"/>
      <c r="BY140" s="152"/>
      <c r="BZ140" s="194"/>
      <c r="CA140" s="80"/>
      <c r="CB140" s="363"/>
      <c r="CC140" s="176"/>
      <c r="CD140" s="79"/>
      <c r="CE140" s="79"/>
      <c r="CF140" s="4"/>
      <c r="CG140" s="4"/>
      <c r="CH140" s="150"/>
      <c r="CI140" s="65"/>
      <c r="CJ140" s="65"/>
      <c r="CK140" s="256"/>
      <c r="CL140" s="256"/>
      <c r="CM140" s="256"/>
      <c r="CN140" s="256"/>
      <c r="CO140" s="256"/>
      <c r="CP140" s="256"/>
      <c r="CQ140" s="73"/>
      <c r="CR140" s="73"/>
      <c r="CS140" s="73"/>
      <c r="CT140" s="73"/>
      <c r="CU140" s="73"/>
      <c r="CV140" s="73"/>
      <c r="CW140" s="73"/>
      <c r="CX140" s="80"/>
      <c r="CY140" s="236"/>
      <c r="CZ140" s="176"/>
      <c r="DA140" s="176"/>
      <c r="DB140" s="84"/>
      <c r="DC140" s="85"/>
      <c r="DD140" s="84"/>
      <c r="DE140" s="84"/>
      <c r="DF140" s="84"/>
      <c r="DG140" s="172"/>
      <c r="DH140" s="87"/>
      <c r="DI140" s="87"/>
      <c r="DJ140" s="88"/>
      <c r="DK140" s="87"/>
      <c r="DL140" s="87"/>
      <c r="DM140" s="226"/>
      <c r="DN140" s="172"/>
      <c r="DO140" s="227"/>
      <c r="DP140" s="124"/>
      <c r="DQ140" s="91"/>
      <c r="DR140" s="91"/>
      <c r="DS140" s="87"/>
      <c r="DT140" s="172"/>
      <c r="DU140" s="87"/>
      <c r="DV140" s="87"/>
      <c r="DW140" s="226"/>
      <c r="DX140" s="87"/>
      <c r="DY140" s="87"/>
      <c r="DZ140" s="87"/>
      <c r="EA140" s="87"/>
      <c r="EB140" s="138"/>
      <c r="EC140" s="138"/>
      <c r="ED140" s="70"/>
      <c r="EE140" s="70"/>
      <c r="EF140" s="70"/>
      <c r="EG140" s="70"/>
      <c r="EH140" s="70"/>
      <c r="EI140" s="70"/>
      <c r="EJ140" s="70"/>
      <c r="EK140" s="70"/>
      <c r="EL140" s="70"/>
      <c r="EM140" s="70"/>
      <c r="EN140" s="177"/>
      <c r="EO140" s="177"/>
      <c r="EP140" s="138"/>
      <c r="EQ140" s="70"/>
      <c r="ER140" s="177"/>
      <c r="ES140" s="70"/>
      <c r="ET140" s="70"/>
      <c r="EU140" s="70"/>
      <c r="EV140" s="138"/>
      <c r="EW140" s="138"/>
      <c r="EX140" s="138"/>
      <c r="EY140" s="138"/>
      <c r="EZ140" s="138"/>
      <c r="FA140" s="138"/>
      <c r="FB140" s="346"/>
      <c r="FC140" s="255"/>
      <c r="FD140" s="98"/>
      <c r="FE140" s="98"/>
      <c r="FF140" s="62"/>
      <c r="FG140" s="98"/>
      <c r="FH140" s="70"/>
      <c r="FI140" s="117"/>
      <c r="FJ140" s="117"/>
      <c r="FK140" s="342"/>
      <c r="FL140" s="349"/>
      <c r="FM140" s="117"/>
      <c r="FN140" s="150"/>
      <c r="FO140" s="145"/>
      <c r="FP140" s="150"/>
      <c r="FQ140" s="150"/>
      <c r="FR140" s="150"/>
      <c r="FS140" s="150"/>
      <c r="FT140" s="150"/>
      <c r="FU140" s="101"/>
      <c r="FV140" s="100"/>
      <c r="FW140" s="100"/>
      <c r="FX140" s="100"/>
      <c r="FY140" s="100"/>
      <c r="FZ140" s="101"/>
      <c r="GA140" s="101"/>
      <c r="GB140" s="100"/>
      <c r="GC140" s="100"/>
      <c r="GD140" s="100"/>
      <c r="GE140" s="140"/>
      <c r="GF140" s="140"/>
      <c r="GG140" s="140"/>
      <c r="GH140" s="140"/>
      <c r="GI140" s="140"/>
      <c r="GJ140" s="140"/>
      <c r="GK140" s="140"/>
      <c r="GL140" s="105"/>
      <c r="GM140" s="105"/>
      <c r="GN140" s="105"/>
      <c r="GO140" s="105"/>
      <c r="GP140" s="105"/>
      <c r="GQ140" s="105"/>
      <c r="GR140" s="105"/>
      <c r="GS140" s="105"/>
      <c r="GT140" s="106"/>
      <c r="GU140" s="107"/>
      <c r="GV140" s="228"/>
      <c r="GW140" s="107"/>
      <c r="GX140" s="107"/>
      <c r="GY140" s="107"/>
      <c r="GZ140" s="107"/>
      <c r="HA140" s="101"/>
      <c r="HB140" s="101"/>
      <c r="HC140" s="101"/>
      <c r="HD140" s="101"/>
      <c r="HE140" s="101"/>
      <c r="HF140" s="66"/>
      <c r="HG140" s="73"/>
      <c r="HH140" s="63"/>
      <c r="HI140" s="73"/>
      <c r="HJ140" s="63"/>
      <c r="HK140" s="63"/>
      <c r="HL140" s="63"/>
      <c r="HM140" s="73"/>
      <c r="HN140" s="73"/>
      <c r="HO140" s="109"/>
      <c r="HP140" s="73"/>
      <c r="HQ140" s="109"/>
      <c r="HR140" s="110"/>
      <c r="HS140" s="73"/>
      <c r="HT140" s="73"/>
      <c r="HU140" s="73"/>
      <c r="HV140" s="73"/>
      <c r="HW140" s="73"/>
      <c r="HX140" s="73"/>
      <c r="HY140" s="73"/>
      <c r="HZ140" s="63"/>
      <c r="IA140" s="73"/>
      <c r="IB140" s="73"/>
      <c r="IC140" s="73"/>
      <c r="ID140" s="73"/>
      <c r="IE140" s="73"/>
      <c r="IF140" s="111"/>
      <c r="IG140" s="70"/>
      <c r="IH140" s="112"/>
      <c r="II140" s="113"/>
      <c r="IJ140" s="113"/>
      <c r="IK140" s="4"/>
      <c r="IL140" s="4"/>
      <c r="IM140" s="70"/>
      <c r="IN140" s="70"/>
    </row>
    <row r="141" spans="1:248" ht="30.6" customHeight="1" x14ac:dyDescent="0.25">
      <c r="A141" s="435"/>
      <c r="B141" s="435"/>
      <c r="C141" s="11" t="s">
        <v>816</v>
      </c>
      <c r="D141" s="11" t="s">
        <v>817</v>
      </c>
      <c r="E141" s="24" t="s">
        <v>785</v>
      </c>
      <c r="F141" s="373"/>
      <c r="G141" s="25"/>
      <c r="H141" s="57"/>
      <c r="I141" s="58"/>
      <c r="J141" s="141"/>
      <c r="K141" s="141"/>
      <c r="L141" s="59"/>
      <c r="M141" s="58"/>
      <c r="N141" s="98"/>
      <c r="O141" s="58"/>
      <c r="P141" s="98"/>
      <c r="Q141" s="116"/>
      <c r="R141" s="116"/>
      <c r="S141" s="61"/>
      <c r="T141" s="169"/>
      <c r="U141" s="169"/>
      <c r="V141" s="205"/>
      <c r="W141" s="205"/>
      <c r="X141" s="60"/>
      <c r="Y141" s="70"/>
      <c r="Z141" s="64"/>
      <c r="AA141" s="64"/>
      <c r="AB141" s="70"/>
      <c r="AC141" s="150"/>
      <c r="AD141" s="141"/>
      <c r="AE141" s="63"/>
      <c r="AF141" s="64"/>
      <c r="AG141" s="64"/>
      <c r="AH141" s="64"/>
      <c r="AI141" s="64"/>
      <c r="AJ141" s="118"/>
      <c r="AK141" s="73"/>
      <c r="AL141" s="98"/>
      <c r="AM141" s="98"/>
      <c r="AN141" s="65"/>
      <c r="AO141" s="65"/>
      <c r="AP141" s="65"/>
      <c r="AQ141" s="65"/>
      <c r="AR141" s="65"/>
      <c r="AS141" s="65"/>
      <c r="AT141" s="73"/>
      <c r="AU141" s="73"/>
      <c r="AV141" s="73"/>
      <c r="AW141" s="73"/>
      <c r="AX141" s="73"/>
      <c r="AY141" s="73"/>
      <c r="AZ141" s="215"/>
      <c r="BA141" s="68"/>
      <c r="BB141" s="215"/>
      <c r="BC141" s="69"/>
      <c r="BD141" s="69"/>
      <c r="BE141" s="215"/>
      <c r="BF141" s="70"/>
      <c r="BG141" s="69"/>
      <c r="BH141" s="69"/>
      <c r="BI141" s="69"/>
      <c r="BJ141" s="71"/>
      <c r="BK141" s="70"/>
      <c r="BL141" s="70"/>
      <c r="BM141" s="4"/>
      <c r="BN141" s="72"/>
      <c r="BO141" s="70"/>
      <c r="BP141" s="71"/>
      <c r="BQ141" s="71"/>
      <c r="BR141" s="69"/>
      <c r="BS141" s="69"/>
      <c r="BT141" s="73"/>
      <c r="BU141" s="73"/>
      <c r="BV141" s="73"/>
      <c r="BW141" s="167"/>
      <c r="BX141" s="75"/>
      <c r="BY141" s="152"/>
      <c r="BZ141" s="194"/>
      <c r="CA141" s="80"/>
      <c r="CB141" s="363"/>
      <c r="CC141" s="176"/>
      <c r="CD141" s="79"/>
      <c r="CE141" s="79"/>
      <c r="CF141" s="339"/>
      <c r="CG141" s="372" t="s">
        <v>290</v>
      </c>
      <c r="CH141" s="150"/>
      <c r="CI141" s="65"/>
      <c r="CJ141" s="65"/>
      <c r="CK141" s="256"/>
      <c r="CL141" s="256"/>
      <c r="CM141" s="256"/>
      <c r="CN141" s="256"/>
      <c r="CO141" s="256"/>
      <c r="CP141" s="256"/>
      <c r="CQ141" s="73"/>
      <c r="CR141" s="73"/>
      <c r="CS141" s="73"/>
      <c r="CT141" s="73"/>
      <c r="CU141" s="73"/>
      <c r="CV141" s="73"/>
      <c r="CW141" s="73"/>
      <c r="CX141" s="80"/>
      <c r="CY141" s="236"/>
      <c r="CZ141" s="176"/>
      <c r="DA141" s="176"/>
      <c r="DB141" s="84"/>
      <c r="DC141" s="85"/>
      <c r="DD141" s="84"/>
      <c r="DE141" s="84"/>
      <c r="DF141" s="84"/>
      <c r="DG141" s="172"/>
      <c r="DH141" s="87"/>
      <c r="DI141" s="87"/>
      <c r="DJ141" s="88"/>
      <c r="DK141" s="87"/>
      <c r="DL141" s="87"/>
      <c r="DM141" s="226"/>
      <c r="DN141" s="172"/>
      <c r="DO141" s="227"/>
      <c r="DP141" s="124"/>
      <c r="DQ141" s="91"/>
      <c r="DR141" s="91"/>
      <c r="DS141" s="87"/>
      <c r="DT141" s="172"/>
      <c r="DU141" s="87"/>
      <c r="DV141" s="87"/>
      <c r="DW141" s="226"/>
      <c r="DX141" s="87"/>
      <c r="DY141" s="87"/>
      <c r="DZ141" s="87"/>
      <c r="EA141" s="87"/>
      <c r="EB141" s="138"/>
      <c r="EC141" s="138"/>
      <c r="ED141" s="70"/>
      <c r="EE141" s="70"/>
      <c r="EF141" s="70"/>
      <c r="EG141" s="70"/>
      <c r="EH141" s="70"/>
      <c r="EI141" s="70"/>
      <c r="EJ141" s="70"/>
      <c r="EK141" s="70"/>
      <c r="EL141" s="70"/>
      <c r="EM141" s="70"/>
      <c r="EN141" s="177"/>
      <c r="EO141" s="177"/>
      <c r="EP141" s="138"/>
      <c r="EQ141" s="70"/>
      <c r="ER141" s="177"/>
      <c r="ES141" s="70"/>
      <c r="ET141" s="70"/>
      <c r="EU141" s="70"/>
      <c r="EV141" s="138"/>
      <c r="EW141" s="138"/>
      <c r="EX141" s="138"/>
      <c r="EY141" s="138"/>
      <c r="EZ141" s="138"/>
      <c r="FA141" s="138"/>
      <c r="FB141" s="346"/>
      <c r="FC141" s="255"/>
      <c r="FD141" s="98"/>
      <c r="FE141" s="98"/>
      <c r="FF141" s="62"/>
      <c r="FG141" s="98"/>
      <c r="FH141" s="70"/>
      <c r="FI141" s="117"/>
      <c r="FJ141" s="117"/>
      <c r="FK141" s="342"/>
      <c r="FL141" s="349"/>
      <c r="FM141" s="117"/>
      <c r="FN141" s="150"/>
      <c r="FO141" s="145"/>
      <c r="FP141" s="150"/>
      <c r="FQ141" s="150"/>
      <c r="FR141" s="150"/>
      <c r="FS141" s="150"/>
      <c r="FT141" s="150"/>
      <c r="FU141" s="101"/>
      <c r="FV141" s="100"/>
      <c r="FW141" s="100"/>
      <c r="FX141" s="100"/>
      <c r="FY141" s="100"/>
      <c r="FZ141" s="101"/>
      <c r="GA141" s="101"/>
      <c r="GB141" s="100"/>
      <c r="GC141" s="100"/>
      <c r="GD141" s="100"/>
      <c r="GE141" s="140"/>
      <c r="GF141" s="140"/>
      <c r="GG141" s="140"/>
      <c r="GH141" s="140"/>
      <c r="GI141" s="140"/>
      <c r="GJ141" s="140"/>
      <c r="GK141" s="140"/>
      <c r="GL141" s="105"/>
      <c r="GM141" s="105"/>
      <c r="GN141" s="105"/>
      <c r="GO141" s="105"/>
      <c r="GP141" s="105"/>
      <c r="GQ141" s="105"/>
      <c r="GR141" s="105"/>
      <c r="GS141" s="105"/>
      <c r="GT141" s="106"/>
      <c r="GU141" s="107"/>
      <c r="GV141" s="228"/>
      <c r="GW141" s="107"/>
      <c r="GX141" s="107"/>
      <c r="GY141" s="107"/>
      <c r="GZ141" s="107"/>
      <c r="HA141" s="101"/>
      <c r="HB141" s="101"/>
      <c r="HC141" s="101"/>
      <c r="HD141" s="101"/>
      <c r="HE141" s="101"/>
      <c r="HF141" s="66"/>
      <c r="HG141" s="73"/>
      <c r="HH141" s="63"/>
      <c r="HI141" s="73"/>
      <c r="HJ141" s="63"/>
      <c r="HK141" s="63"/>
      <c r="HL141" s="63"/>
      <c r="HM141" s="73"/>
      <c r="HN141" s="73"/>
      <c r="HO141" s="109"/>
      <c r="HP141" s="73"/>
      <c r="HQ141" s="109"/>
      <c r="HR141" s="110"/>
      <c r="HS141" s="73"/>
      <c r="HT141" s="73"/>
      <c r="HU141" s="73"/>
      <c r="HV141" s="73"/>
      <c r="HW141" s="73"/>
      <c r="HX141" s="73"/>
      <c r="HY141" s="73"/>
      <c r="HZ141" s="63"/>
      <c r="IA141" s="73"/>
      <c r="IB141" s="73"/>
      <c r="IC141" s="73"/>
      <c r="ID141" s="73"/>
      <c r="IE141" s="73"/>
      <c r="IF141" s="111"/>
      <c r="IG141" s="70"/>
      <c r="IH141" s="112"/>
      <c r="II141" s="113"/>
      <c r="IJ141" s="113"/>
      <c r="IK141" s="4"/>
      <c r="IL141" s="4"/>
      <c r="IM141" s="70"/>
      <c r="IN141" s="70"/>
    </row>
    <row r="142" spans="1:248" ht="30.6" customHeight="1" x14ac:dyDescent="0.25">
      <c r="A142" s="435"/>
      <c r="B142" s="435"/>
      <c r="C142" s="11" t="s">
        <v>818</v>
      </c>
      <c r="D142" s="11"/>
      <c r="E142" s="24" t="s">
        <v>785</v>
      </c>
      <c r="F142" s="373"/>
      <c r="G142" s="25"/>
      <c r="H142" s="57"/>
      <c r="I142" s="58"/>
      <c r="J142" s="141"/>
      <c r="K142" s="141"/>
      <c r="L142" s="59"/>
      <c r="M142" s="58"/>
      <c r="N142" s="98"/>
      <c r="O142" s="58"/>
      <c r="P142" s="98"/>
      <c r="Q142" s="116"/>
      <c r="R142" s="116"/>
      <c r="S142" s="61"/>
      <c r="T142" s="169"/>
      <c r="U142" s="169"/>
      <c r="V142" s="205"/>
      <c r="W142" s="205"/>
      <c r="X142" s="60"/>
      <c r="Y142" s="70"/>
      <c r="Z142" s="64"/>
      <c r="AA142" s="64"/>
      <c r="AB142" s="70"/>
      <c r="AC142" s="150"/>
      <c r="AD142" s="141"/>
      <c r="AE142" s="63"/>
      <c r="AF142" s="64"/>
      <c r="AG142" s="64"/>
      <c r="AH142" s="64"/>
      <c r="AI142" s="64"/>
      <c r="AJ142" s="118"/>
      <c r="AK142" s="73"/>
      <c r="AL142" s="98"/>
      <c r="AM142" s="98"/>
      <c r="AN142" s="65"/>
      <c r="AO142" s="65"/>
      <c r="AP142" s="65"/>
      <c r="AQ142" s="65"/>
      <c r="AR142" s="65"/>
      <c r="AS142" s="65"/>
      <c r="AT142" s="73"/>
      <c r="AU142" s="73"/>
      <c r="AV142" s="73"/>
      <c r="AW142" s="73"/>
      <c r="AX142" s="73"/>
      <c r="AY142" s="73"/>
      <c r="AZ142" s="215"/>
      <c r="BA142" s="68"/>
      <c r="BB142" s="215"/>
      <c r="BC142" s="69"/>
      <c r="BD142" s="69"/>
      <c r="BE142" s="215"/>
      <c r="BF142" s="70"/>
      <c r="BG142" s="69"/>
      <c r="BH142" s="69"/>
      <c r="BI142" s="69"/>
      <c r="BJ142" s="71"/>
      <c r="BK142" s="70"/>
      <c r="BL142" s="70"/>
      <c r="BM142" s="4"/>
      <c r="BN142" s="72"/>
      <c r="BO142" s="70"/>
      <c r="BP142" s="71"/>
      <c r="BQ142" s="71"/>
      <c r="BR142" s="69"/>
      <c r="BS142" s="69"/>
      <c r="BT142" s="73"/>
      <c r="BU142" s="73"/>
      <c r="BV142" s="73"/>
      <c r="BW142" s="167"/>
      <c r="BX142" s="75"/>
      <c r="BY142" s="152"/>
      <c r="BZ142" s="194"/>
      <c r="CA142" s="80"/>
      <c r="CB142" s="363"/>
      <c r="CC142" s="176"/>
      <c r="CD142" s="79"/>
      <c r="CE142" s="79"/>
      <c r="CF142" s="339"/>
      <c r="CG142" s="372" t="s">
        <v>290</v>
      </c>
      <c r="CH142" s="150"/>
      <c r="CI142" s="65"/>
      <c r="CJ142" s="65"/>
      <c r="CK142" s="256"/>
      <c r="CL142" s="256"/>
      <c r="CM142" s="256"/>
      <c r="CN142" s="256"/>
      <c r="CO142" s="256"/>
      <c r="CP142" s="256"/>
      <c r="CQ142" s="73"/>
      <c r="CR142" s="73"/>
      <c r="CS142" s="73"/>
      <c r="CT142" s="73"/>
      <c r="CU142" s="73"/>
      <c r="CV142" s="73"/>
      <c r="CW142" s="73"/>
      <c r="CX142" s="80"/>
      <c r="CY142" s="236"/>
      <c r="CZ142" s="176"/>
      <c r="DA142" s="176"/>
      <c r="DB142" s="84"/>
      <c r="DC142" s="85"/>
      <c r="DD142" s="84"/>
      <c r="DE142" s="84"/>
      <c r="DF142" s="84"/>
      <c r="DG142" s="172"/>
      <c r="DH142" s="87"/>
      <c r="DI142" s="87"/>
      <c r="DJ142" s="88"/>
      <c r="DK142" s="87"/>
      <c r="DL142" s="87"/>
      <c r="DM142" s="226"/>
      <c r="DN142" s="172"/>
      <c r="DO142" s="227"/>
      <c r="DP142" s="124"/>
      <c r="DQ142" s="91"/>
      <c r="DR142" s="91"/>
      <c r="DS142" s="87"/>
      <c r="DT142" s="172"/>
      <c r="DU142" s="87"/>
      <c r="DV142" s="87"/>
      <c r="DW142" s="226"/>
      <c r="DX142" s="87"/>
      <c r="DY142" s="87"/>
      <c r="DZ142" s="87"/>
      <c r="EA142" s="87"/>
      <c r="EB142" s="138"/>
      <c r="EC142" s="138"/>
      <c r="ED142" s="70"/>
      <c r="EE142" s="70"/>
      <c r="EF142" s="70"/>
      <c r="EG142" s="70"/>
      <c r="EH142" s="70"/>
      <c r="EI142" s="70"/>
      <c r="EJ142" s="70"/>
      <c r="EK142" s="70"/>
      <c r="EL142" s="70"/>
      <c r="EM142" s="70"/>
      <c r="EN142" s="177"/>
      <c r="EO142" s="177"/>
      <c r="EP142" s="138"/>
      <c r="EQ142" s="70"/>
      <c r="ER142" s="177"/>
      <c r="ES142" s="70"/>
      <c r="ET142" s="70"/>
      <c r="EU142" s="70"/>
      <c r="EV142" s="138"/>
      <c r="EW142" s="138"/>
      <c r="EX142" s="138"/>
      <c r="EY142" s="138"/>
      <c r="EZ142" s="138"/>
      <c r="FA142" s="138"/>
      <c r="FB142" s="346"/>
      <c r="FC142" s="255"/>
      <c r="FD142" s="98"/>
      <c r="FE142" s="98"/>
      <c r="FF142" s="62"/>
      <c r="FG142" s="98"/>
      <c r="FH142" s="70"/>
      <c r="FI142" s="117"/>
      <c r="FJ142" s="117"/>
      <c r="FK142" s="342"/>
      <c r="FL142" s="349"/>
      <c r="FM142" s="117"/>
      <c r="FN142" s="150"/>
      <c r="FO142" s="145"/>
      <c r="FP142" s="150"/>
      <c r="FQ142" s="150"/>
      <c r="FR142" s="150"/>
      <c r="FS142" s="150"/>
      <c r="FT142" s="150"/>
      <c r="FU142" s="101"/>
      <c r="FV142" s="100"/>
      <c r="FW142" s="100"/>
      <c r="FX142" s="100"/>
      <c r="FY142" s="100"/>
      <c r="FZ142" s="101"/>
      <c r="GA142" s="101"/>
      <c r="GB142" s="100"/>
      <c r="GC142" s="100"/>
      <c r="GD142" s="100"/>
      <c r="GE142" s="140"/>
      <c r="GF142" s="140"/>
      <c r="GG142" s="140"/>
      <c r="GH142" s="140"/>
      <c r="GI142" s="140"/>
      <c r="GJ142" s="140"/>
      <c r="GK142" s="140"/>
      <c r="GL142" s="105"/>
      <c r="GM142" s="105"/>
      <c r="GN142" s="105"/>
      <c r="GO142" s="105"/>
      <c r="GP142" s="105"/>
      <c r="GQ142" s="105"/>
      <c r="GR142" s="105"/>
      <c r="GS142" s="105"/>
      <c r="GT142" s="106"/>
      <c r="GU142" s="107"/>
      <c r="GV142" s="228"/>
      <c r="GW142" s="107"/>
      <c r="GX142" s="107"/>
      <c r="GY142" s="107"/>
      <c r="GZ142" s="107"/>
      <c r="HA142" s="101"/>
      <c r="HB142" s="101"/>
      <c r="HC142" s="101"/>
      <c r="HD142" s="101"/>
      <c r="HE142" s="101"/>
      <c r="HF142" s="66"/>
      <c r="HG142" s="73"/>
      <c r="HH142" s="63"/>
      <c r="HI142" s="73"/>
      <c r="HJ142" s="63"/>
      <c r="HK142" s="63"/>
      <c r="HL142" s="63"/>
      <c r="HM142" s="73"/>
      <c r="HN142" s="73"/>
      <c r="HO142" s="109"/>
      <c r="HP142" s="73"/>
      <c r="HQ142" s="109"/>
      <c r="HR142" s="110"/>
      <c r="HS142" s="73"/>
      <c r="HT142" s="73"/>
      <c r="HU142" s="73"/>
      <c r="HV142" s="73"/>
      <c r="HW142" s="73"/>
      <c r="HX142" s="73"/>
      <c r="HY142" s="73"/>
      <c r="HZ142" s="63"/>
      <c r="IA142" s="73"/>
      <c r="IB142" s="73"/>
      <c r="IC142" s="73"/>
      <c r="ID142" s="73"/>
      <c r="IE142" s="73"/>
      <c r="IF142" s="111"/>
      <c r="IG142" s="70"/>
      <c r="IH142" s="112"/>
      <c r="II142" s="113"/>
      <c r="IJ142" s="113"/>
      <c r="IK142" s="4"/>
      <c r="IL142" s="4"/>
      <c r="IM142" s="70"/>
      <c r="IN142" s="70"/>
    </row>
    <row r="143" spans="1:248" ht="30.6" customHeight="1" x14ac:dyDescent="0.25">
      <c r="A143" s="436" t="s">
        <v>819</v>
      </c>
      <c r="B143" s="436" t="s">
        <v>820</v>
      </c>
      <c r="C143" s="11" t="s">
        <v>821</v>
      </c>
      <c r="D143" s="11" t="s">
        <v>822</v>
      </c>
      <c r="E143" s="12" t="s">
        <v>795</v>
      </c>
      <c r="F143" s="373" t="s">
        <v>290</v>
      </c>
      <c r="G143" s="25"/>
      <c r="H143" s="57"/>
      <c r="I143" s="371" t="s">
        <v>290</v>
      </c>
      <c r="J143" s="141"/>
      <c r="K143" s="141"/>
      <c r="L143" s="302" t="s">
        <v>290</v>
      </c>
      <c r="M143" s="98"/>
      <c r="N143" s="98"/>
      <c r="O143" s="133"/>
      <c r="P143" s="98"/>
      <c r="Q143" s="116"/>
      <c r="R143" s="116"/>
      <c r="S143" s="61"/>
      <c r="T143" s="169"/>
      <c r="U143" s="173"/>
      <c r="V143" s="259"/>
      <c r="W143" s="259"/>
      <c r="X143" s="60"/>
      <c r="Y143" s="70"/>
      <c r="Z143" s="64"/>
      <c r="AA143" s="302" t="s">
        <v>290</v>
      </c>
      <c r="AB143" s="191"/>
      <c r="AC143" s="371" t="s">
        <v>290</v>
      </c>
      <c r="AD143" s="259"/>
      <c r="AE143" s="63"/>
      <c r="AF143" s="64"/>
      <c r="AG143" s="64"/>
      <c r="AH143" s="64"/>
      <c r="AI143" s="64"/>
      <c r="AJ143" s="118"/>
      <c r="AK143" s="170" t="s">
        <v>823</v>
      </c>
      <c r="AL143" s="98"/>
      <c r="AM143" s="98"/>
      <c r="AN143" s="65"/>
      <c r="AO143" s="65"/>
      <c r="AP143" s="65"/>
      <c r="AQ143" s="65"/>
      <c r="AR143" s="369" t="s">
        <v>290</v>
      </c>
      <c r="AS143" s="260"/>
      <c r="AT143" s="73"/>
      <c r="AU143" s="73"/>
      <c r="AV143" s="73"/>
      <c r="AW143" s="73"/>
      <c r="AX143" s="99"/>
      <c r="AY143" s="73"/>
      <c r="AZ143" s="215"/>
      <c r="BA143" s="68"/>
      <c r="BB143" s="215"/>
      <c r="BC143" s="69"/>
      <c r="BD143" s="69"/>
      <c r="BE143" s="215"/>
      <c r="BF143" s="70"/>
      <c r="BG143" s="69"/>
      <c r="BH143" s="69"/>
      <c r="BI143" s="69"/>
      <c r="BJ143" s="71"/>
      <c r="BK143" s="70"/>
      <c r="BL143" s="70"/>
      <c r="BM143" s="4"/>
      <c r="BN143" s="72"/>
      <c r="BO143" s="70"/>
      <c r="BP143" s="71"/>
      <c r="BQ143" s="71"/>
      <c r="BR143" s="69"/>
      <c r="BS143" s="69"/>
      <c r="BT143" s="73"/>
      <c r="BU143" s="73"/>
      <c r="BV143" s="73"/>
      <c r="BW143" s="167"/>
      <c r="BX143" s="214"/>
      <c r="BY143" s="152"/>
      <c r="BZ143" s="194"/>
      <c r="CA143" s="80"/>
      <c r="CB143" s="363"/>
      <c r="CC143" s="176"/>
      <c r="CD143" s="79"/>
      <c r="CE143" s="79"/>
      <c r="CF143" s="4"/>
      <c r="CG143" s="4"/>
      <c r="CH143" s="150"/>
      <c r="CI143" s="65"/>
      <c r="CJ143" s="65"/>
      <c r="CK143" s="73"/>
      <c r="CL143" s="73"/>
      <c r="CM143" s="73"/>
      <c r="CN143" s="73"/>
      <c r="CO143" s="73"/>
      <c r="CP143" s="73"/>
      <c r="CQ143" s="73"/>
      <c r="CR143" s="73"/>
      <c r="CS143" s="73"/>
      <c r="CT143" s="73"/>
      <c r="CU143" s="73"/>
      <c r="CV143" s="73"/>
      <c r="CW143" s="73"/>
      <c r="CX143" s="80"/>
      <c r="CY143" s="81"/>
      <c r="CZ143" s="176"/>
      <c r="DA143" s="176"/>
      <c r="DB143" s="84"/>
      <c r="DC143" s="85"/>
      <c r="DD143" s="84"/>
      <c r="DE143" s="84"/>
      <c r="DF143" s="84"/>
      <c r="DG143" s="172"/>
      <c r="DH143" s="87"/>
      <c r="DI143" s="87"/>
      <c r="DJ143" s="88"/>
      <c r="DK143" s="87"/>
      <c r="DL143" s="87"/>
      <c r="DM143" s="226"/>
      <c r="DN143" s="87"/>
      <c r="DO143" s="227"/>
      <c r="DP143" s="124"/>
      <c r="DQ143" s="91"/>
      <c r="DR143" s="91"/>
      <c r="DS143" s="87"/>
      <c r="DT143" s="87"/>
      <c r="DU143" s="87"/>
      <c r="DV143" s="87"/>
      <c r="DW143" s="226"/>
      <c r="DX143" s="87"/>
      <c r="DY143" s="172"/>
      <c r="DZ143" s="87"/>
      <c r="EA143" s="87"/>
      <c r="EB143" s="70"/>
      <c r="EC143" s="70"/>
      <c r="ED143" s="70"/>
      <c r="EE143" s="70"/>
      <c r="EF143" s="70"/>
      <c r="EG143" s="70"/>
      <c r="EH143" s="70"/>
      <c r="EI143" s="70"/>
      <c r="EJ143" s="70"/>
      <c r="EK143" s="70"/>
      <c r="EL143" s="70"/>
      <c r="EM143" s="70"/>
      <c r="EN143" s="177"/>
      <c r="EO143" s="177"/>
      <c r="EP143" s="70"/>
      <c r="EQ143" s="70"/>
      <c r="ER143" s="177"/>
      <c r="ES143" s="70"/>
      <c r="ET143" s="70"/>
      <c r="EU143" s="70"/>
      <c r="EV143" s="70"/>
      <c r="EW143" s="261"/>
      <c r="EX143" s="261"/>
      <c r="EY143" s="261"/>
      <c r="EZ143" s="261"/>
      <c r="FA143" s="261"/>
      <c r="FB143" s="346"/>
      <c r="FC143" s="65"/>
      <c r="FD143" s="98"/>
      <c r="FE143" s="98"/>
      <c r="FF143" s="98"/>
      <c r="FG143" s="98"/>
      <c r="FH143" s="70"/>
      <c r="FI143" s="117"/>
      <c r="FJ143" s="117"/>
      <c r="FK143" s="342"/>
      <c r="FL143" s="349"/>
      <c r="FM143" s="117"/>
      <c r="FN143" s="150"/>
      <c r="FO143" s="145"/>
      <c r="FP143" s="150"/>
      <c r="FQ143" s="150"/>
      <c r="FR143" s="150"/>
      <c r="FS143" s="150"/>
      <c r="FT143" s="150"/>
      <c r="FU143" s="101"/>
      <c r="FV143" s="100"/>
      <c r="FW143" s="100"/>
      <c r="FX143" s="100"/>
      <c r="FY143" s="100"/>
      <c r="FZ143" s="101"/>
      <c r="GA143" s="101"/>
      <c r="GB143" s="100"/>
      <c r="GC143" s="372" t="s">
        <v>290</v>
      </c>
      <c r="GD143" s="100"/>
      <c r="GE143" s="140"/>
      <c r="GF143" s="140"/>
      <c r="GG143" s="140"/>
      <c r="GH143" s="140"/>
      <c r="GI143" s="140"/>
      <c r="GJ143" s="140"/>
      <c r="GK143" s="140"/>
      <c r="GL143" s="105"/>
      <c r="GM143" s="105"/>
      <c r="GN143" s="105"/>
      <c r="GO143" s="105"/>
      <c r="GP143" s="105"/>
      <c r="GQ143" s="105"/>
      <c r="GR143" s="105"/>
      <c r="GS143" s="105"/>
      <c r="GT143" s="106"/>
      <c r="GU143" s="107"/>
      <c r="GV143" s="107"/>
      <c r="GW143" s="107"/>
      <c r="GX143" s="107"/>
      <c r="GY143" s="107"/>
      <c r="GZ143" s="107"/>
      <c r="HA143" s="101"/>
      <c r="HB143" s="101"/>
      <c r="HC143" s="101"/>
      <c r="HD143" s="101"/>
      <c r="HE143" s="101"/>
      <c r="HF143" s="66"/>
      <c r="HG143" s="73"/>
      <c r="HH143" s="63"/>
      <c r="HI143" s="73"/>
      <c r="HJ143" s="63"/>
      <c r="HK143" s="63"/>
      <c r="HL143" s="63"/>
      <c r="HM143" s="73"/>
      <c r="HN143" s="73"/>
      <c r="HO143" s="109"/>
      <c r="HP143" s="73"/>
      <c r="HQ143" s="109"/>
      <c r="HR143" s="110"/>
      <c r="HS143" s="73"/>
      <c r="HT143" s="73"/>
      <c r="HU143" s="73"/>
      <c r="HV143" s="73"/>
      <c r="HW143" s="73"/>
      <c r="HX143" s="73"/>
      <c r="HY143" s="73"/>
      <c r="HZ143" s="63"/>
      <c r="IA143" s="73"/>
      <c r="IB143" s="73"/>
      <c r="IC143" s="73"/>
      <c r="ID143" s="73"/>
      <c r="IE143" s="73"/>
      <c r="IF143" s="111"/>
      <c r="IG143" s="70"/>
      <c r="IH143" s="112"/>
      <c r="II143" s="113"/>
      <c r="IJ143" s="113"/>
      <c r="IK143" s="4"/>
      <c r="IL143" s="4"/>
      <c r="IM143" s="70"/>
      <c r="IN143" s="70"/>
    </row>
    <row r="144" spans="1:248" ht="30.6" customHeight="1" x14ac:dyDescent="0.25">
      <c r="A144" s="437"/>
      <c r="B144" s="437"/>
      <c r="C144" s="11" t="s">
        <v>824</v>
      </c>
      <c r="D144" s="11"/>
      <c r="E144" s="12" t="s">
        <v>795</v>
      </c>
      <c r="F144" s="373" t="s">
        <v>290</v>
      </c>
      <c r="G144" s="25"/>
      <c r="H144" s="57"/>
      <c r="I144" s="371" t="s">
        <v>290</v>
      </c>
      <c r="J144" s="379" t="s">
        <v>290</v>
      </c>
      <c r="K144" s="141"/>
      <c r="L144" s="302" t="s">
        <v>290</v>
      </c>
      <c r="M144" s="166"/>
      <c r="N144" s="98"/>
      <c r="O144" s="133"/>
      <c r="P144" s="98"/>
      <c r="Q144" s="302" t="s">
        <v>290</v>
      </c>
      <c r="R144" s="302" t="s">
        <v>290</v>
      </c>
      <c r="S144" s="59"/>
      <c r="T144" s="302" t="s">
        <v>290</v>
      </c>
      <c r="U144" s="302" t="s">
        <v>290</v>
      </c>
      <c r="V144" s="59"/>
      <c r="W144" s="59"/>
      <c r="X144" s="60"/>
      <c r="Y144" s="369" t="s">
        <v>290</v>
      </c>
      <c r="Z144" s="64"/>
      <c r="AA144" s="302" t="s">
        <v>290</v>
      </c>
      <c r="AB144" s="191"/>
      <c r="AC144" s="371" t="s">
        <v>290</v>
      </c>
      <c r="AD144" s="371" t="s">
        <v>290</v>
      </c>
      <c r="AE144" s="63"/>
      <c r="AF144" s="64"/>
      <c r="AG144" s="64"/>
      <c r="AH144" s="64"/>
      <c r="AI144" s="64"/>
      <c r="AJ144" s="118"/>
      <c r="AK144" s="377" t="s">
        <v>290</v>
      </c>
      <c r="AL144" s="371" t="s">
        <v>290</v>
      </c>
      <c r="AM144" s="98"/>
      <c r="AN144" s="65"/>
      <c r="AO144" s="65"/>
      <c r="AP144" s="65"/>
      <c r="AQ144" s="65"/>
      <c r="AR144" s="65"/>
      <c r="AS144" s="65"/>
      <c r="AT144" s="73"/>
      <c r="AU144" s="73"/>
      <c r="AV144" s="73"/>
      <c r="AW144" s="73"/>
      <c r="AX144" s="372" t="s">
        <v>290</v>
      </c>
      <c r="AY144" s="372" t="s">
        <v>290</v>
      </c>
      <c r="AZ144" s="215"/>
      <c r="BA144" s="68"/>
      <c r="BB144" s="215"/>
      <c r="BC144" s="69"/>
      <c r="BD144" s="69"/>
      <c r="BE144" s="215"/>
      <c r="BF144" s="372" t="s">
        <v>290</v>
      </c>
      <c r="BG144" s="372" t="s">
        <v>290</v>
      </c>
      <c r="BH144" s="372" t="s">
        <v>290</v>
      </c>
      <c r="BI144" s="372" t="s">
        <v>290</v>
      </c>
      <c r="BJ144" s="71"/>
      <c r="BK144" s="70"/>
      <c r="BL144" s="70"/>
      <c r="BM144" s="4"/>
      <c r="BN144" s="72"/>
      <c r="BO144" s="70"/>
      <c r="BP144" s="71"/>
      <c r="BQ144" s="71"/>
      <c r="BR144" s="69"/>
      <c r="BS144" s="69"/>
      <c r="BT144" s="73"/>
      <c r="BU144" s="73"/>
      <c r="BV144" s="73"/>
      <c r="BW144" s="167"/>
      <c r="BX144" s="214"/>
      <c r="BY144" s="152"/>
      <c r="BZ144" s="194"/>
      <c r="CA144" s="80"/>
      <c r="CB144" s="363"/>
      <c r="CC144" s="369" t="s">
        <v>290</v>
      </c>
      <c r="CD144" s="79"/>
      <c r="CE144" s="79"/>
      <c r="CF144" s="4"/>
      <c r="CG144" s="4"/>
      <c r="CH144" s="150"/>
      <c r="CI144" s="65"/>
      <c r="CJ144" s="65"/>
      <c r="CK144" s="73"/>
      <c r="CL144" s="73"/>
      <c r="CM144" s="73"/>
      <c r="CN144" s="73"/>
      <c r="CO144" s="73"/>
      <c r="CP144" s="73"/>
      <c r="CQ144" s="73"/>
      <c r="CR144" s="73"/>
      <c r="CS144" s="177"/>
      <c r="CT144" s="177"/>
      <c r="CU144" s="73"/>
      <c r="CV144" s="73"/>
      <c r="CW144" s="73"/>
      <c r="CX144" s="80"/>
      <c r="CY144" s="81"/>
      <c r="CZ144" s="176"/>
      <c r="DA144" s="176"/>
      <c r="DB144" s="84"/>
      <c r="DC144" s="85"/>
      <c r="DD144" s="84"/>
      <c r="DE144" s="84"/>
      <c r="DF144" s="84"/>
      <c r="DG144" s="369" t="s">
        <v>290</v>
      </c>
      <c r="DH144" s="87"/>
      <c r="DI144" s="87"/>
      <c r="DJ144" s="88"/>
      <c r="DK144" s="87"/>
      <c r="DL144" s="87"/>
      <c r="DM144" s="226"/>
      <c r="DN144" s="87"/>
      <c r="DO144" s="372" t="s">
        <v>290</v>
      </c>
      <c r="DP144" s="124"/>
      <c r="DQ144" s="91"/>
      <c r="DR144" s="91"/>
      <c r="DS144" s="87"/>
      <c r="DT144" s="87"/>
      <c r="DU144" s="87"/>
      <c r="DV144" s="87"/>
      <c r="DW144" s="226"/>
      <c r="DX144" s="87"/>
      <c r="DY144" s="172"/>
      <c r="DZ144" s="87"/>
      <c r="EA144" s="87"/>
      <c r="EB144" s="369" t="s">
        <v>290</v>
      </c>
      <c r="EC144" s="70"/>
      <c r="ED144" s="70"/>
      <c r="EE144" s="70"/>
      <c r="EF144" s="138"/>
      <c r="EG144" s="138"/>
      <c r="EH144" s="138"/>
      <c r="EI144" s="138"/>
      <c r="EJ144" s="138"/>
      <c r="EK144" s="138"/>
      <c r="EL144" s="138"/>
      <c r="EM144" s="70"/>
      <c r="EN144" s="177"/>
      <c r="EO144" s="177"/>
      <c r="EP144" s="138"/>
      <c r="EQ144" s="70"/>
      <c r="ER144" s="177"/>
      <c r="ES144" s="70"/>
      <c r="ET144" s="70"/>
      <c r="EU144" s="70"/>
      <c r="EV144" s="138"/>
      <c r="EW144" s="138"/>
      <c r="EX144" s="138"/>
      <c r="EY144" s="138"/>
      <c r="EZ144" s="138"/>
      <c r="FA144" s="138"/>
      <c r="FB144" s="346"/>
      <c r="FC144" s="65"/>
      <c r="FD144" s="98"/>
      <c r="FE144" s="98"/>
      <c r="FF144" s="98"/>
      <c r="FG144" s="98"/>
      <c r="FH144" s="70"/>
      <c r="FI144" s="117"/>
      <c r="FJ144" s="117"/>
      <c r="FK144" s="342"/>
      <c r="FL144" s="349"/>
      <c r="FM144" s="117"/>
      <c r="FN144" s="150"/>
      <c r="FO144" s="372" t="s">
        <v>290</v>
      </c>
      <c r="FP144" s="150"/>
      <c r="FQ144" s="150"/>
      <c r="FR144" s="150"/>
      <c r="FS144" s="150"/>
      <c r="FT144" s="150"/>
      <c r="FU144" s="101"/>
      <c r="FV144" s="100"/>
      <c r="FW144" s="372" t="s">
        <v>290</v>
      </c>
      <c r="FX144" s="100"/>
      <c r="FY144" s="100"/>
      <c r="FZ144" s="101"/>
      <c r="GA144" s="101"/>
      <c r="GB144" s="100"/>
      <c r="GC144" s="372" t="s">
        <v>290</v>
      </c>
      <c r="GD144" s="100"/>
      <c r="GE144" s="140"/>
      <c r="GF144" s="140"/>
      <c r="GG144" s="140"/>
      <c r="GH144" s="140"/>
      <c r="GI144" s="140"/>
      <c r="GJ144" s="140"/>
      <c r="GK144" s="140"/>
      <c r="GL144" s="105"/>
      <c r="GM144" s="105"/>
      <c r="GN144" s="105"/>
      <c r="GO144" s="105"/>
      <c r="GP144" s="105"/>
      <c r="GQ144" s="105"/>
      <c r="GR144" s="105"/>
      <c r="GS144" s="105"/>
      <c r="GT144" s="106"/>
      <c r="GU144" s="107"/>
      <c r="GV144" s="107"/>
      <c r="GW144" s="107"/>
      <c r="GX144" s="107"/>
      <c r="GY144" s="107"/>
      <c r="GZ144" s="107"/>
      <c r="HA144" s="101"/>
      <c r="HB144" s="101"/>
      <c r="HC144" s="101"/>
      <c r="HD144" s="101"/>
      <c r="HE144" s="101"/>
      <c r="HF144" s="66"/>
      <c r="HG144" s="73"/>
      <c r="HH144" s="63"/>
      <c r="HI144" s="73"/>
      <c r="HJ144" s="63"/>
      <c r="HK144" s="63"/>
      <c r="HL144" s="63"/>
      <c r="HM144" s="73"/>
      <c r="HN144" s="73"/>
      <c r="HO144" s="109"/>
      <c r="HP144" s="73"/>
      <c r="HQ144" s="109"/>
      <c r="HR144" s="110"/>
      <c r="HS144" s="73"/>
      <c r="HT144" s="73"/>
      <c r="HU144" s="73"/>
      <c r="HV144" s="73"/>
      <c r="HW144" s="73"/>
      <c r="HX144" s="73"/>
      <c r="HY144" s="73"/>
      <c r="HZ144" s="63"/>
      <c r="IA144" s="73"/>
      <c r="IB144" s="73"/>
      <c r="IC144" s="73"/>
      <c r="ID144" s="73"/>
      <c r="IE144" s="73"/>
      <c r="IF144" s="111"/>
      <c r="IG144" s="70"/>
      <c r="IH144" s="112"/>
      <c r="II144" s="113"/>
      <c r="IJ144" s="113"/>
      <c r="IK144" s="4"/>
      <c r="IL144" s="4"/>
      <c r="IM144" s="70"/>
      <c r="IN144" s="70"/>
    </row>
    <row r="145" spans="1:248" s="3" customFormat="1" ht="30.6" customHeight="1" x14ac:dyDescent="0.25">
      <c r="A145" s="437"/>
      <c r="B145" s="437"/>
      <c r="C145" s="11" t="s">
        <v>825</v>
      </c>
      <c r="D145" s="11" t="s">
        <v>826</v>
      </c>
      <c r="E145" s="12" t="s">
        <v>795</v>
      </c>
      <c r="F145" s="373" t="s">
        <v>290</v>
      </c>
      <c r="G145" s="25"/>
      <c r="H145" s="57"/>
      <c r="I145" s="371" t="s">
        <v>290</v>
      </c>
      <c r="J145" s="141"/>
      <c r="K145" s="141"/>
      <c r="L145" s="302" t="s">
        <v>290</v>
      </c>
      <c r="M145" s="98"/>
      <c r="N145" s="98"/>
      <c r="O145" s="115"/>
      <c r="P145" s="98"/>
      <c r="Q145" s="302" t="s">
        <v>290</v>
      </c>
      <c r="R145" s="302" t="s">
        <v>290</v>
      </c>
      <c r="S145" s="59"/>
      <c r="T145" s="169"/>
      <c r="U145" s="173"/>
      <c r="V145" s="59"/>
      <c r="W145" s="59"/>
      <c r="X145" s="60"/>
      <c r="Y145" s="70"/>
      <c r="Z145" s="64"/>
      <c r="AA145" s="302" t="s">
        <v>290</v>
      </c>
      <c r="AB145" s="191"/>
      <c r="AC145" s="371" t="s">
        <v>290</v>
      </c>
      <c r="AD145" s="371" t="s">
        <v>290</v>
      </c>
      <c r="AE145" s="63"/>
      <c r="AF145" s="64"/>
      <c r="AG145" s="64"/>
      <c r="AH145" s="64"/>
      <c r="AI145" s="64"/>
      <c r="AJ145" s="118"/>
      <c r="AK145" s="262" t="s">
        <v>827</v>
      </c>
      <c r="AL145" s="374" t="s">
        <v>290</v>
      </c>
      <c r="AM145" s="98"/>
      <c r="AN145" s="65"/>
      <c r="AO145" s="65"/>
      <c r="AP145" s="65"/>
      <c r="AQ145" s="65"/>
      <c r="AR145" s="65"/>
      <c r="AS145" s="65"/>
      <c r="AT145" s="176"/>
      <c r="AU145" s="176"/>
      <c r="AV145" s="176"/>
      <c r="AW145" s="176"/>
      <c r="AX145" s="176"/>
      <c r="AY145" s="176"/>
      <c r="AZ145" s="215"/>
      <c r="BA145" s="372" t="s">
        <v>290</v>
      </c>
      <c r="BB145" s="215"/>
      <c r="BC145" s="69"/>
      <c r="BD145" s="69"/>
      <c r="BE145" s="215"/>
      <c r="BF145" s="70"/>
      <c r="BG145" s="69"/>
      <c r="BH145" s="69"/>
      <c r="BI145" s="69"/>
      <c r="BJ145" s="71"/>
      <c r="BK145" s="70"/>
      <c r="BL145" s="70"/>
      <c r="BM145" s="4"/>
      <c r="BN145" s="72"/>
      <c r="BO145" s="70"/>
      <c r="BP145" s="71"/>
      <c r="BQ145" s="71"/>
      <c r="BR145" s="69"/>
      <c r="BS145" s="69"/>
      <c r="BT145" s="73"/>
      <c r="BU145" s="73"/>
      <c r="BV145" s="176"/>
      <c r="BW145" s="167"/>
      <c r="BX145" s="165"/>
      <c r="BY145" s="152"/>
      <c r="BZ145" s="194"/>
      <c r="CA145" s="80"/>
      <c r="CB145" s="364"/>
      <c r="CC145" s="193" t="s">
        <v>828</v>
      </c>
      <c r="CD145" s="79"/>
      <c r="CE145" s="79"/>
      <c r="CF145" s="4"/>
      <c r="CG145" s="4"/>
      <c r="CH145" s="150"/>
      <c r="CI145" s="65"/>
      <c r="CJ145" s="65"/>
      <c r="CK145" s="177"/>
      <c r="CL145" s="177"/>
      <c r="CM145" s="177"/>
      <c r="CN145" s="177"/>
      <c r="CO145" s="177"/>
      <c r="CP145" s="177"/>
      <c r="CQ145" s="176"/>
      <c r="CR145" s="176"/>
      <c r="CS145" s="73"/>
      <c r="CT145" s="73"/>
      <c r="CU145" s="73"/>
      <c r="CV145" s="73"/>
      <c r="CW145" s="73"/>
      <c r="CX145" s="80"/>
      <c r="CY145" s="123"/>
      <c r="CZ145" s="176"/>
      <c r="DA145" s="176"/>
      <c r="DB145" s="84"/>
      <c r="DC145" s="85"/>
      <c r="DD145" s="84"/>
      <c r="DE145" s="84"/>
      <c r="DF145" s="198"/>
      <c r="DG145" s="172"/>
      <c r="DH145" s="87"/>
      <c r="DI145" s="87"/>
      <c r="DJ145" s="88"/>
      <c r="DK145" s="87"/>
      <c r="DL145" s="87"/>
      <c r="DM145" s="226"/>
      <c r="DN145" s="87"/>
      <c r="DO145" s="227"/>
      <c r="DP145" s="124"/>
      <c r="DQ145" s="178"/>
      <c r="DR145" s="193" t="s">
        <v>829</v>
      </c>
      <c r="DS145" s="87"/>
      <c r="DT145" s="87"/>
      <c r="DU145" s="87"/>
      <c r="DV145" s="87"/>
      <c r="DW145" s="226"/>
      <c r="DX145" s="87"/>
      <c r="DY145" s="172"/>
      <c r="DZ145" s="87"/>
      <c r="EA145" s="87"/>
      <c r="EB145" s="369" t="s">
        <v>290</v>
      </c>
      <c r="EC145" s="70"/>
      <c r="ED145" s="70"/>
      <c r="EE145" s="70"/>
      <c r="EF145" s="138"/>
      <c r="EG145" s="138"/>
      <c r="EH145" s="138"/>
      <c r="EI145" s="138"/>
      <c r="EJ145" s="138"/>
      <c r="EK145" s="138"/>
      <c r="EL145" s="138"/>
      <c r="EM145" s="70"/>
      <c r="EN145" s="177"/>
      <c r="EO145" s="177"/>
      <c r="EP145" s="138"/>
      <c r="EQ145" s="70"/>
      <c r="ER145" s="177"/>
      <c r="ES145" s="70"/>
      <c r="ET145" s="70"/>
      <c r="EU145" s="70"/>
      <c r="EV145" s="138"/>
      <c r="EW145" s="96"/>
      <c r="EX145" s="96"/>
      <c r="EY145" s="96"/>
      <c r="EZ145" s="96"/>
      <c r="FA145" s="96"/>
      <c r="FB145" s="346"/>
      <c r="FC145" s="65"/>
      <c r="FD145" s="98"/>
      <c r="FE145" s="98"/>
      <c r="FF145" s="98"/>
      <c r="FG145" s="98"/>
      <c r="FH145" s="70"/>
      <c r="FI145" s="117"/>
      <c r="FJ145" s="117"/>
      <c r="FK145" s="342"/>
      <c r="FL145" s="349"/>
      <c r="FM145" s="117"/>
      <c r="FN145" s="150"/>
      <c r="FO145" s="196" t="s">
        <v>830</v>
      </c>
      <c r="FP145" s="150"/>
      <c r="FQ145" s="150"/>
      <c r="FR145" s="150"/>
      <c r="FS145" s="150"/>
      <c r="FT145" s="150"/>
      <c r="FU145" s="184"/>
      <c r="FV145" s="182"/>
      <c r="FW145" s="372" t="s">
        <v>290</v>
      </c>
      <c r="FX145" s="372" t="s">
        <v>290</v>
      </c>
      <c r="FY145" s="100"/>
      <c r="FZ145" s="132"/>
      <c r="GA145" s="106"/>
      <c r="GB145" s="100"/>
      <c r="GC145" s="372" t="s">
        <v>290</v>
      </c>
      <c r="GD145" s="100"/>
      <c r="GE145" s="104"/>
      <c r="GF145" s="104"/>
      <c r="GG145" s="104"/>
      <c r="GH145" s="104"/>
      <c r="GI145" s="104"/>
      <c r="GJ145" s="104"/>
      <c r="GK145" s="104"/>
      <c r="GL145" s="131"/>
      <c r="GM145" s="131"/>
      <c r="GN145" s="131"/>
      <c r="GO145" s="131"/>
      <c r="GP145" s="131"/>
      <c r="GQ145" s="131"/>
      <c r="GR145" s="131"/>
      <c r="GS145" s="131"/>
      <c r="GT145" s="132"/>
      <c r="GU145" s="107"/>
      <c r="GV145" s="107"/>
      <c r="GW145" s="107"/>
      <c r="GX145" s="107"/>
      <c r="GY145" s="107"/>
      <c r="GZ145" s="107"/>
      <c r="HA145" s="184"/>
      <c r="HB145" s="184"/>
      <c r="HC145" s="184"/>
      <c r="HD145" s="184"/>
      <c r="HE145" s="184"/>
      <c r="HF145" s="66"/>
      <c r="HG145" s="73"/>
      <c r="HH145" s="63"/>
      <c r="HI145" s="73"/>
      <c r="HJ145" s="63"/>
      <c r="HK145" s="63"/>
      <c r="HL145" s="63"/>
      <c r="HM145" s="73"/>
      <c r="HN145" s="73"/>
      <c r="HO145" s="109"/>
      <c r="HP145" s="73"/>
      <c r="HQ145" s="109"/>
      <c r="HR145" s="110"/>
      <c r="HS145" s="73"/>
      <c r="HT145" s="73"/>
      <c r="HU145" s="73"/>
      <c r="HV145" s="73"/>
      <c r="HW145" s="73"/>
      <c r="HX145" s="73"/>
      <c r="HY145" s="73"/>
      <c r="HZ145" s="63"/>
      <c r="IA145" s="73"/>
      <c r="IB145" s="73"/>
      <c r="IC145" s="73"/>
      <c r="ID145" s="73"/>
      <c r="IE145" s="73"/>
      <c r="IF145" s="111"/>
      <c r="IG145" s="70"/>
      <c r="IH145" s="112"/>
      <c r="II145" s="113"/>
      <c r="IJ145" s="113"/>
      <c r="IK145" s="4"/>
      <c r="IL145" s="4"/>
      <c r="IM145" s="70"/>
      <c r="IN145" s="70"/>
    </row>
    <row r="146" spans="1:248" s="3" customFormat="1" ht="30.6" customHeight="1" x14ac:dyDescent="0.25">
      <c r="A146" s="437"/>
      <c r="B146" s="437"/>
      <c r="C146" s="11" t="s">
        <v>831</v>
      </c>
      <c r="D146" s="11"/>
      <c r="E146" s="12" t="s">
        <v>795</v>
      </c>
      <c r="F146" s="382"/>
      <c r="G146" s="25"/>
      <c r="H146" s="57"/>
      <c r="I146" s="302" t="s">
        <v>290</v>
      </c>
      <c r="J146" s="117"/>
      <c r="K146" s="117"/>
      <c r="L146" s="302" t="s">
        <v>290</v>
      </c>
      <c r="M146" s="166"/>
      <c r="N146" s="263"/>
      <c r="O146" s="133"/>
      <c r="P146" s="264"/>
      <c r="Q146" s="59"/>
      <c r="R146" s="59"/>
      <c r="S146" s="59"/>
      <c r="T146" s="59"/>
      <c r="U146" s="59"/>
      <c r="V146" s="59"/>
      <c r="W146" s="59"/>
      <c r="X146" s="60"/>
      <c r="Y146" s="70"/>
      <c r="Z146" s="64"/>
      <c r="AA146" s="302" t="s">
        <v>290</v>
      </c>
      <c r="AB146" s="191"/>
      <c r="AC146" s="371" t="s">
        <v>290</v>
      </c>
      <c r="AD146" s="59"/>
      <c r="AE146" s="63"/>
      <c r="AF146" s="64"/>
      <c r="AG146" s="64"/>
      <c r="AH146" s="64"/>
      <c r="AI146" s="64"/>
      <c r="AJ146" s="118"/>
      <c r="AK146" s="73"/>
      <c r="AL146" s="166"/>
      <c r="AM146" s="166"/>
      <c r="AN146" s="206"/>
      <c r="AO146" s="206"/>
      <c r="AP146" s="206"/>
      <c r="AQ146" s="206"/>
      <c r="AR146" s="206"/>
      <c r="AS146" s="206"/>
      <c r="AT146" s="73"/>
      <c r="AU146" s="73"/>
      <c r="AV146" s="73"/>
      <c r="AW146" s="73"/>
      <c r="AX146" s="73"/>
      <c r="AY146" s="73"/>
      <c r="AZ146" s="215"/>
      <c r="BA146" s="68"/>
      <c r="BB146" s="215"/>
      <c r="BC146" s="69"/>
      <c r="BD146" s="69"/>
      <c r="BE146" s="215"/>
      <c r="BF146" s="70"/>
      <c r="BG146" s="69"/>
      <c r="BH146" s="69"/>
      <c r="BI146" s="69"/>
      <c r="BJ146" s="71"/>
      <c r="BK146" s="70"/>
      <c r="BL146" s="70"/>
      <c r="BM146" s="4"/>
      <c r="BN146" s="72"/>
      <c r="BO146" s="70"/>
      <c r="BP146" s="71"/>
      <c r="BQ146" s="71"/>
      <c r="BR146" s="69"/>
      <c r="BS146" s="69"/>
      <c r="BT146" s="73"/>
      <c r="BU146" s="73"/>
      <c r="BV146" s="73"/>
      <c r="BW146" s="265"/>
      <c r="BX146" s="207"/>
      <c r="BY146" s="217"/>
      <c r="BZ146" s="80"/>
      <c r="CA146" s="159"/>
      <c r="CB146" s="363"/>
      <c r="CC146" s="176"/>
      <c r="CD146" s="79"/>
      <c r="CE146" s="79"/>
      <c r="CF146" s="4"/>
      <c r="CG146" s="4"/>
      <c r="CH146" s="150"/>
      <c r="CI146" s="206"/>
      <c r="CJ146" s="206"/>
      <c r="CK146" s="73"/>
      <c r="CL146" s="73"/>
      <c r="CM146" s="73"/>
      <c r="CN146" s="73"/>
      <c r="CO146" s="73"/>
      <c r="CP146" s="73"/>
      <c r="CQ146" s="73"/>
      <c r="CR146" s="73"/>
      <c r="CS146" s="73"/>
      <c r="CT146" s="73"/>
      <c r="CU146" s="73"/>
      <c r="CV146" s="73"/>
      <c r="CW146" s="73"/>
      <c r="CX146" s="80"/>
      <c r="CY146" s="81"/>
      <c r="CZ146" s="176"/>
      <c r="DA146" s="176"/>
      <c r="DB146" s="84"/>
      <c r="DC146" s="85"/>
      <c r="DD146" s="84"/>
      <c r="DE146" s="84"/>
      <c r="DF146" s="84"/>
      <c r="DG146" s="89"/>
      <c r="DH146" s="89"/>
      <c r="DI146" s="89"/>
      <c r="DJ146" s="211"/>
      <c r="DK146" s="89"/>
      <c r="DL146" s="89"/>
      <c r="DM146" s="219"/>
      <c r="DN146" s="89"/>
      <c r="DO146" s="231"/>
      <c r="DP146" s="90"/>
      <c r="DQ146" s="91"/>
      <c r="DR146" s="91"/>
      <c r="DS146" s="89"/>
      <c r="DT146" s="89"/>
      <c r="DU146" s="89"/>
      <c r="DV146" s="89"/>
      <c r="DW146" s="219"/>
      <c r="DX146" s="89"/>
      <c r="DY146" s="94"/>
      <c r="DZ146" s="89"/>
      <c r="EA146" s="89"/>
      <c r="EB146" s="70"/>
      <c r="EC146" s="70"/>
      <c r="ED146" s="70"/>
      <c r="EE146" s="70"/>
      <c r="EF146" s="70"/>
      <c r="EG146" s="70"/>
      <c r="EH146" s="70"/>
      <c r="EI146" s="70"/>
      <c r="EJ146" s="70"/>
      <c r="EK146" s="70"/>
      <c r="EL146" s="70"/>
      <c r="EM146" s="70"/>
      <c r="EN146" s="177"/>
      <c r="EO146" s="177"/>
      <c r="EP146" s="70"/>
      <c r="EQ146" s="70"/>
      <c r="ER146" s="177"/>
      <c r="ES146" s="70"/>
      <c r="ET146" s="70"/>
      <c r="EU146" s="70"/>
      <c r="EV146" s="70"/>
      <c r="EW146" s="369" t="s">
        <v>290</v>
      </c>
      <c r="EX146" s="96"/>
      <c r="EY146" s="96"/>
      <c r="EZ146" s="96"/>
      <c r="FA146" s="96"/>
      <c r="FB146" s="346"/>
      <c r="FC146" s="206"/>
      <c r="FD146" s="166"/>
      <c r="FE146" s="166"/>
      <c r="FF146" s="166"/>
      <c r="FG146" s="166"/>
      <c r="FH146" s="70"/>
      <c r="FI146" s="232"/>
      <c r="FJ146" s="232"/>
      <c r="FK146" s="342"/>
      <c r="FL146" s="349"/>
      <c r="FM146" s="232"/>
      <c r="FN146" s="150"/>
      <c r="FO146" s="360"/>
      <c r="FP146" s="150"/>
      <c r="FQ146" s="150"/>
      <c r="FR146" s="150"/>
      <c r="FS146" s="150"/>
      <c r="FT146" s="150"/>
      <c r="FU146" s="101"/>
      <c r="FV146" s="100"/>
      <c r="FW146" s="100"/>
      <c r="FX146" s="100"/>
      <c r="FY146" s="100"/>
      <c r="FZ146" s="101"/>
      <c r="GA146" s="101"/>
      <c r="GB146" s="100"/>
      <c r="GC146" s="372" t="s">
        <v>290</v>
      </c>
      <c r="GD146" s="100"/>
      <c r="GE146" s="140"/>
      <c r="GF146" s="140"/>
      <c r="GG146" s="140"/>
      <c r="GH146" s="140"/>
      <c r="GI146" s="140"/>
      <c r="GJ146" s="140"/>
      <c r="GK146" s="140"/>
      <c r="GL146" s="105"/>
      <c r="GM146" s="105"/>
      <c r="GN146" s="105"/>
      <c r="GO146" s="105"/>
      <c r="GP146" s="105"/>
      <c r="GQ146" s="105"/>
      <c r="GR146" s="105"/>
      <c r="GS146" s="105"/>
      <c r="GT146" s="106"/>
      <c r="GU146" s="107"/>
      <c r="GV146" s="107"/>
      <c r="GW146" s="107"/>
      <c r="GX146" s="107"/>
      <c r="GY146" s="107"/>
      <c r="GZ146" s="107"/>
      <c r="HA146" s="101"/>
      <c r="HB146" s="101"/>
      <c r="HC146" s="101"/>
      <c r="HD146" s="101"/>
      <c r="HE146" s="101"/>
      <c r="HF146" s="66"/>
      <c r="HG146" s="73"/>
      <c r="HH146" s="63"/>
      <c r="HI146" s="73"/>
      <c r="HJ146" s="63"/>
      <c r="HK146" s="63"/>
      <c r="HL146" s="63"/>
      <c r="HM146" s="73"/>
      <c r="HN146" s="73"/>
      <c r="HO146" s="109"/>
      <c r="HP146" s="73"/>
      <c r="HQ146" s="109"/>
      <c r="HR146" s="110"/>
      <c r="HS146" s="73"/>
      <c r="HT146" s="73"/>
      <c r="HU146" s="73"/>
      <c r="HV146" s="73"/>
      <c r="HW146" s="73"/>
      <c r="HX146" s="73"/>
      <c r="HY146" s="73"/>
      <c r="HZ146" s="63"/>
      <c r="IA146" s="73"/>
      <c r="IB146" s="73"/>
      <c r="IC146" s="73"/>
      <c r="ID146" s="73"/>
      <c r="IE146" s="73"/>
      <c r="IF146" s="111"/>
      <c r="IG146" s="70"/>
      <c r="IH146" s="112"/>
      <c r="II146" s="113"/>
      <c r="IJ146" s="113"/>
      <c r="IK146" s="4"/>
      <c r="IL146" s="4"/>
      <c r="IM146" s="70"/>
      <c r="IN146" s="70"/>
    </row>
    <row r="147" spans="1:248" ht="30.6" customHeight="1" x14ac:dyDescent="0.25">
      <c r="A147" s="437"/>
      <c r="B147" s="437"/>
      <c r="C147" s="11" t="s">
        <v>832</v>
      </c>
      <c r="D147" s="11" t="s">
        <v>833</v>
      </c>
      <c r="E147" s="12" t="s">
        <v>795</v>
      </c>
      <c r="F147" s="373" t="s">
        <v>290</v>
      </c>
      <c r="G147" s="384" t="s">
        <v>710</v>
      </c>
      <c r="H147" s="370" t="s">
        <v>290</v>
      </c>
      <c r="I147" s="371" t="s">
        <v>290</v>
      </c>
      <c r="J147" s="141"/>
      <c r="K147" s="371" t="s">
        <v>290</v>
      </c>
      <c r="L147" s="302" t="s">
        <v>290</v>
      </c>
      <c r="M147" s="166"/>
      <c r="N147" s="263"/>
      <c r="O147" s="371" t="s">
        <v>290</v>
      </c>
      <c r="P147" s="264"/>
      <c r="Q147" s="116"/>
      <c r="R147" s="116"/>
      <c r="S147" s="116"/>
      <c r="T147" s="302" t="s">
        <v>290</v>
      </c>
      <c r="U147" s="302" t="s">
        <v>290</v>
      </c>
      <c r="V147" s="302" t="s">
        <v>290</v>
      </c>
      <c r="W147" s="302" t="s">
        <v>290</v>
      </c>
      <c r="X147" s="369" t="s">
        <v>290</v>
      </c>
      <c r="Y147" s="70"/>
      <c r="Z147" s="302" t="s">
        <v>290</v>
      </c>
      <c r="AA147" s="302" t="s">
        <v>290</v>
      </c>
      <c r="AB147" s="372" t="s">
        <v>290</v>
      </c>
      <c r="AC147" s="170" t="s">
        <v>834</v>
      </c>
      <c r="AD147" s="371" t="s">
        <v>290</v>
      </c>
      <c r="AE147" s="63"/>
      <c r="AF147" s="64"/>
      <c r="AG147" s="64"/>
      <c r="AH147" s="64"/>
      <c r="AI147" s="64"/>
      <c r="AJ147" s="302" t="s">
        <v>290</v>
      </c>
      <c r="AK147" s="73"/>
      <c r="AL147" s="98"/>
      <c r="AM147" s="98"/>
      <c r="AN147" s="65"/>
      <c r="AO147" s="65"/>
      <c r="AP147" s="65"/>
      <c r="AQ147" s="65"/>
      <c r="AR147" s="65"/>
      <c r="AS147" s="65"/>
      <c r="AT147" s="73"/>
      <c r="AU147" s="73"/>
      <c r="AV147" s="73"/>
      <c r="AW147" s="73"/>
      <c r="AX147" s="73"/>
      <c r="AY147" s="73"/>
      <c r="AZ147" s="215"/>
      <c r="BA147" s="68"/>
      <c r="BB147" s="215"/>
      <c r="BC147" s="69"/>
      <c r="BD147" s="69"/>
      <c r="BE147" s="215"/>
      <c r="BF147" s="70"/>
      <c r="BG147" s="69"/>
      <c r="BH147" s="69"/>
      <c r="BI147" s="69"/>
      <c r="BJ147" s="71"/>
      <c r="BK147" s="70"/>
      <c r="BL147" s="70"/>
      <c r="BM147" s="4"/>
      <c r="BN147" s="72"/>
      <c r="BO147" s="70"/>
      <c r="BP147" s="71"/>
      <c r="BQ147" s="71"/>
      <c r="BR147" s="69"/>
      <c r="BS147" s="69"/>
      <c r="BT147" s="73"/>
      <c r="BU147" s="73"/>
      <c r="BV147" s="73"/>
      <c r="BW147" s="161"/>
      <c r="BX147" s="165"/>
      <c r="BY147" s="76"/>
      <c r="BZ147" s="194"/>
      <c r="CA147" s="80"/>
      <c r="CB147" s="363"/>
      <c r="CC147" s="176"/>
      <c r="CD147" s="79"/>
      <c r="CE147" s="79"/>
      <c r="CF147" s="339"/>
      <c r="CG147" s="252" t="s">
        <v>835</v>
      </c>
      <c r="CH147" s="150"/>
      <c r="CI147" s="65"/>
      <c r="CJ147" s="65"/>
      <c r="CK147" s="73"/>
      <c r="CL147" s="73"/>
      <c r="CM147" s="73"/>
      <c r="CN147" s="73"/>
      <c r="CO147" s="73"/>
      <c r="CP147" s="73"/>
      <c r="CQ147" s="73"/>
      <c r="CR147" s="73"/>
      <c r="CS147" s="73"/>
      <c r="CT147" s="73"/>
      <c r="CU147" s="73"/>
      <c r="CV147" s="73"/>
      <c r="CW147" s="73"/>
      <c r="CX147" s="80"/>
      <c r="CY147" s="81"/>
      <c r="CZ147" s="176"/>
      <c r="DA147" s="176"/>
      <c r="DB147" s="84"/>
      <c r="DC147" s="85"/>
      <c r="DD147" s="84"/>
      <c r="DE147" s="84"/>
      <c r="DF147" s="84"/>
      <c r="DG147" s="369" t="s">
        <v>290</v>
      </c>
      <c r="DH147" s="87"/>
      <c r="DI147" s="87"/>
      <c r="DJ147" s="88"/>
      <c r="DK147" s="87"/>
      <c r="DL147" s="87"/>
      <c r="DM147" s="226"/>
      <c r="DN147" s="87"/>
      <c r="DO147" s="227"/>
      <c r="DP147" s="124"/>
      <c r="DQ147" s="91"/>
      <c r="DR147" s="91"/>
      <c r="DS147" s="87"/>
      <c r="DT147" s="87"/>
      <c r="DU147" s="87"/>
      <c r="DV147" s="87"/>
      <c r="DW147" s="226"/>
      <c r="DX147" s="87"/>
      <c r="DY147" s="372" t="s">
        <v>290</v>
      </c>
      <c r="DZ147" s="87"/>
      <c r="EA147" s="87"/>
      <c r="EB147" s="70"/>
      <c r="EC147" s="70"/>
      <c r="ED147" s="70"/>
      <c r="EE147" s="70"/>
      <c r="EF147" s="138"/>
      <c r="EG147" s="138"/>
      <c r="EH147" s="138"/>
      <c r="EI147" s="138"/>
      <c r="EJ147" s="70"/>
      <c r="EK147" s="70"/>
      <c r="EL147" s="138"/>
      <c r="EM147" s="138"/>
      <c r="EN147" s="177"/>
      <c r="EO147" s="177"/>
      <c r="EP147" s="138"/>
      <c r="EQ147" s="70"/>
      <c r="ER147" s="177"/>
      <c r="ES147" s="70"/>
      <c r="ET147" s="70"/>
      <c r="EU147" s="70"/>
      <c r="EV147" s="138"/>
      <c r="EW147" s="369" t="s">
        <v>290</v>
      </c>
      <c r="EX147" s="96"/>
      <c r="EY147" s="96"/>
      <c r="EZ147" s="96"/>
      <c r="FA147" s="96"/>
      <c r="FB147" s="346"/>
      <c r="FC147" s="65"/>
      <c r="FD147" s="98"/>
      <c r="FE147" s="98"/>
      <c r="FF147" s="372" t="s">
        <v>290</v>
      </c>
      <c r="FG147" s="98"/>
      <c r="FH147" s="70"/>
      <c r="FI147" s="117"/>
      <c r="FJ147" s="117"/>
      <c r="FK147" s="342"/>
      <c r="FL147" s="349"/>
      <c r="FM147" s="117"/>
      <c r="FN147" s="150"/>
      <c r="FO147" s="360"/>
      <c r="FP147" s="150"/>
      <c r="FQ147" s="150"/>
      <c r="FR147" s="150"/>
      <c r="FS147" s="150"/>
      <c r="FT147" s="150"/>
      <c r="FU147" s="101"/>
      <c r="FV147" s="100"/>
      <c r="FW147" s="100"/>
      <c r="FX147" s="196" t="s">
        <v>836</v>
      </c>
      <c r="FY147" s="100"/>
      <c r="FZ147" s="101"/>
      <c r="GA147" s="101"/>
      <c r="GB147" s="100"/>
      <c r="GC147" s="372" t="s">
        <v>290</v>
      </c>
      <c r="GD147" s="100"/>
      <c r="GE147" s="140"/>
      <c r="GF147" s="140"/>
      <c r="GG147" s="140"/>
      <c r="GH147" s="140"/>
      <c r="GI147" s="140"/>
      <c r="GJ147" s="140"/>
      <c r="GK147" s="140"/>
      <c r="GL147" s="105"/>
      <c r="GM147" s="105"/>
      <c r="GN147" s="105"/>
      <c r="GO147" s="105"/>
      <c r="GP147" s="105"/>
      <c r="GQ147" s="105"/>
      <c r="GR147" s="105"/>
      <c r="GS147" s="105"/>
      <c r="GT147" s="106"/>
      <c r="GU147" s="107"/>
      <c r="GV147" s="107"/>
      <c r="GW147" s="107"/>
      <c r="GX147" s="107"/>
      <c r="GY147" s="107"/>
      <c r="GZ147" s="107"/>
      <c r="HA147" s="101"/>
      <c r="HB147" s="101"/>
      <c r="HC147" s="101"/>
      <c r="HD147" s="101"/>
      <c r="HE147" s="101"/>
      <c r="HF147" s="66"/>
      <c r="HG147" s="73"/>
      <c r="HH147" s="63"/>
      <c r="HI147" s="73"/>
      <c r="HJ147" s="63"/>
      <c r="HK147" s="63"/>
      <c r="HL147" s="63"/>
      <c r="HM147" s="73"/>
      <c r="HN147" s="73"/>
      <c r="HO147" s="109"/>
      <c r="HP147" s="73"/>
      <c r="HQ147" s="109"/>
      <c r="HR147" s="110"/>
      <c r="HS147" s="73"/>
      <c r="HT147" s="73"/>
      <c r="HU147" s="73"/>
      <c r="HV147" s="73"/>
      <c r="HW147" s="73"/>
      <c r="HX147" s="73"/>
      <c r="HY147" s="73"/>
      <c r="HZ147" s="63"/>
      <c r="IA147" s="73"/>
      <c r="IB147" s="73"/>
      <c r="IC147" s="73"/>
      <c r="ID147" s="73"/>
      <c r="IE147" s="73"/>
      <c r="IF147" s="111"/>
      <c r="IG147" s="70"/>
      <c r="IH147" s="112"/>
      <c r="II147" s="113"/>
      <c r="IJ147" s="113"/>
      <c r="IK147" s="4"/>
      <c r="IL147" s="4"/>
      <c r="IM147" s="70"/>
      <c r="IN147" s="70"/>
    </row>
    <row r="148" spans="1:248" ht="30.6" customHeight="1" x14ac:dyDescent="0.25">
      <c r="A148" s="437"/>
      <c r="B148" s="437"/>
      <c r="C148" s="11" t="s">
        <v>837</v>
      </c>
      <c r="D148" s="11"/>
      <c r="E148" s="12" t="s">
        <v>795</v>
      </c>
      <c r="F148" s="373" t="s">
        <v>290</v>
      </c>
      <c r="G148" s="25"/>
      <c r="H148" s="370" t="s">
        <v>290</v>
      </c>
      <c r="I148" s="371" t="s">
        <v>290</v>
      </c>
      <c r="J148" s="371" t="s">
        <v>290</v>
      </c>
      <c r="K148" s="371" t="s">
        <v>290</v>
      </c>
      <c r="L148" s="302" t="s">
        <v>290</v>
      </c>
      <c r="M148" s="371" t="s">
        <v>290</v>
      </c>
      <c r="N148" s="371" t="s">
        <v>290</v>
      </c>
      <c r="O148" s="371" t="s">
        <v>290</v>
      </c>
      <c r="P148" s="134"/>
      <c r="Q148" s="116"/>
      <c r="R148" s="116"/>
      <c r="S148" s="116"/>
      <c r="T148" s="59"/>
      <c r="U148" s="59"/>
      <c r="V148" s="302" t="s">
        <v>290</v>
      </c>
      <c r="W148" s="302" t="s">
        <v>290</v>
      </c>
      <c r="X148" s="369" t="s">
        <v>290</v>
      </c>
      <c r="Y148" s="369" t="s">
        <v>290</v>
      </c>
      <c r="Z148" s="302" t="s">
        <v>290</v>
      </c>
      <c r="AA148" s="302" t="s">
        <v>290</v>
      </c>
      <c r="AB148" s="191"/>
      <c r="AC148" s="371" t="s">
        <v>290</v>
      </c>
      <c r="AD148" s="141"/>
      <c r="AE148" s="63"/>
      <c r="AF148" s="64"/>
      <c r="AG148" s="64"/>
      <c r="AH148" s="64"/>
      <c r="AI148" s="64"/>
      <c r="AJ148" s="302" t="s">
        <v>290</v>
      </c>
      <c r="AK148" s="170" t="s">
        <v>838</v>
      </c>
      <c r="AL148" s="98"/>
      <c r="AM148" s="98"/>
      <c r="AN148" s="65"/>
      <c r="AO148" s="65"/>
      <c r="AP148" s="65"/>
      <c r="AQ148" s="65"/>
      <c r="AR148" s="65"/>
      <c r="AS148" s="65"/>
      <c r="AT148" s="73"/>
      <c r="AU148" s="73"/>
      <c r="AV148" s="73"/>
      <c r="AW148" s="73"/>
      <c r="AX148" s="73"/>
      <c r="AY148" s="73"/>
      <c r="AZ148" s="215"/>
      <c r="BA148" s="68"/>
      <c r="BB148" s="215"/>
      <c r="BC148" s="69"/>
      <c r="BD148" s="69"/>
      <c r="BE148" s="215"/>
      <c r="BF148" s="70"/>
      <c r="BG148" s="69"/>
      <c r="BH148" s="69"/>
      <c r="BI148" s="69"/>
      <c r="BJ148" s="71"/>
      <c r="BK148" s="70"/>
      <c r="BL148" s="70"/>
      <c r="BM148" s="4"/>
      <c r="BN148" s="72"/>
      <c r="BO148" s="70"/>
      <c r="BP148" s="71"/>
      <c r="BQ148" s="71"/>
      <c r="BR148" s="69"/>
      <c r="BS148" s="69"/>
      <c r="BT148" s="73"/>
      <c r="BU148" s="73"/>
      <c r="BV148" s="73"/>
      <c r="BW148" s="372" t="s">
        <v>290</v>
      </c>
      <c r="BX148" s="165"/>
      <c r="BY148" s="76"/>
      <c r="BZ148" s="194"/>
      <c r="CA148" s="159"/>
      <c r="CB148" s="363"/>
      <c r="CC148" s="251"/>
      <c r="CD148" s="79"/>
      <c r="CE148" s="79"/>
      <c r="CF148" s="339"/>
      <c r="CG148" s="372" t="s">
        <v>290</v>
      </c>
      <c r="CH148" s="150"/>
      <c r="CI148" s="65"/>
      <c r="CJ148" s="65"/>
      <c r="CK148" s="73"/>
      <c r="CL148" s="73"/>
      <c r="CM148" s="73"/>
      <c r="CN148" s="73"/>
      <c r="CO148" s="73"/>
      <c r="CP148" s="73"/>
      <c r="CQ148" s="73"/>
      <c r="CR148" s="73"/>
      <c r="CS148" s="73"/>
      <c r="CT148" s="73"/>
      <c r="CU148" s="73"/>
      <c r="CV148" s="73"/>
      <c r="CW148" s="73"/>
      <c r="CX148" s="80"/>
      <c r="CY148" s="81"/>
      <c r="CZ148" s="176"/>
      <c r="DA148" s="176"/>
      <c r="DB148" s="84"/>
      <c r="DC148" s="85"/>
      <c r="DD148" s="84"/>
      <c r="DE148" s="84"/>
      <c r="DF148" s="84"/>
      <c r="DG148" s="172"/>
      <c r="DH148" s="87"/>
      <c r="DI148" s="87"/>
      <c r="DJ148" s="88"/>
      <c r="DK148" s="87"/>
      <c r="DL148" s="87"/>
      <c r="DM148" s="226"/>
      <c r="DN148" s="87"/>
      <c r="DO148" s="227"/>
      <c r="DP148" s="124"/>
      <c r="DQ148" s="372" t="s">
        <v>290</v>
      </c>
      <c r="DR148" s="193" t="s">
        <v>839</v>
      </c>
      <c r="DS148" s="87"/>
      <c r="DT148" s="87"/>
      <c r="DU148" s="87"/>
      <c r="DV148" s="87"/>
      <c r="DW148" s="226"/>
      <c r="DX148" s="87"/>
      <c r="DY148" s="372" t="s">
        <v>290</v>
      </c>
      <c r="DZ148" s="87"/>
      <c r="EA148" s="87"/>
      <c r="EB148" s="70"/>
      <c r="EC148" s="70"/>
      <c r="ED148" s="89"/>
      <c r="EE148" s="89"/>
      <c r="EF148" s="70"/>
      <c r="EG148" s="70"/>
      <c r="EH148" s="70"/>
      <c r="EI148" s="70"/>
      <c r="EJ148" s="70"/>
      <c r="EK148" s="70"/>
      <c r="EL148" s="70"/>
      <c r="EM148" s="70"/>
      <c r="EN148" s="177"/>
      <c r="EO148" s="177"/>
      <c r="EP148" s="70"/>
      <c r="EQ148" s="70"/>
      <c r="ER148" s="177"/>
      <c r="ES148" s="70"/>
      <c r="ET148" s="70"/>
      <c r="EU148" s="70"/>
      <c r="EV148" s="70"/>
      <c r="EW148" s="138"/>
      <c r="EX148" s="138"/>
      <c r="EY148" s="138"/>
      <c r="EZ148" s="138"/>
      <c r="FA148" s="138"/>
      <c r="FB148" s="233" t="s">
        <v>840</v>
      </c>
      <c r="FC148" s="65"/>
      <c r="FD148" s="98"/>
      <c r="FE148" s="98"/>
      <c r="FF148" s="98"/>
      <c r="FG148" s="98"/>
      <c r="FH148" s="70"/>
      <c r="FI148" s="160"/>
      <c r="FJ148" s="232"/>
      <c r="FK148" s="342"/>
      <c r="FL148" s="349"/>
      <c r="FM148" s="232"/>
      <c r="FN148" s="150"/>
      <c r="FO148" s="372" t="s">
        <v>290</v>
      </c>
      <c r="FP148" s="150"/>
      <c r="FQ148" s="150"/>
      <c r="FR148" s="150"/>
      <c r="FS148" s="150"/>
      <c r="FT148" s="150"/>
      <c r="FU148" s="101"/>
      <c r="FV148" s="100"/>
      <c r="FW148" s="100"/>
      <c r="FX148" s="372" t="s">
        <v>290</v>
      </c>
      <c r="FY148" s="100"/>
      <c r="FZ148" s="372" t="s">
        <v>290</v>
      </c>
      <c r="GA148" s="101"/>
      <c r="GB148" s="100"/>
      <c r="GC148" s="100"/>
      <c r="GD148" s="100"/>
      <c r="GE148" s="140"/>
      <c r="GF148" s="140"/>
      <c r="GG148" s="140"/>
      <c r="GH148" s="140"/>
      <c r="GI148" s="140"/>
      <c r="GJ148" s="140"/>
      <c r="GK148" s="140"/>
      <c r="GL148" s="105"/>
      <c r="GM148" s="105"/>
      <c r="GN148" s="105"/>
      <c r="GO148" s="105"/>
      <c r="GP148" s="105"/>
      <c r="GQ148" s="105"/>
      <c r="GR148" s="105"/>
      <c r="GS148" s="105"/>
      <c r="GT148" s="106"/>
      <c r="GU148" s="107"/>
      <c r="GV148" s="107"/>
      <c r="GW148" s="107"/>
      <c r="GX148" s="107"/>
      <c r="GY148" s="107"/>
      <c r="GZ148" s="107"/>
      <c r="HA148" s="101"/>
      <c r="HB148" s="101"/>
      <c r="HC148" s="101"/>
      <c r="HD148" s="101"/>
      <c r="HE148" s="101"/>
      <c r="HF148" s="66"/>
      <c r="HG148" s="73"/>
      <c r="HH148" s="63"/>
      <c r="HI148" s="73"/>
      <c r="HJ148" s="63"/>
      <c r="HK148" s="63"/>
      <c r="HL148" s="63"/>
      <c r="HM148" s="73"/>
      <c r="HN148" s="73"/>
      <c r="HO148" s="109"/>
      <c r="HP148" s="73"/>
      <c r="HQ148" s="109"/>
      <c r="HR148" s="110"/>
      <c r="HS148" s="73"/>
      <c r="HT148" s="73"/>
      <c r="HU148" s="73"/>
      <c r="HV148" s="73"/>
      <c r="HW148" s="73"/>
      <c r="HX148" s="73"/>
      <c r="HY148" s="73"/>
      <c r="HZ148" s="63"/>
      <c r="IA148" s="73"/>
      <c r="IB148" s="73"/>
      <c r="IC148" s="73"/>
      <c r="ID148" s="73"/>
      <c r="IE148" s="73"/>
      <c r="IF148" s="111"/>
      <c r="IG148" s="70"/>
      <c r="IH148" s="112"/>
      <c r="II148" s="113"/>
      <c r="IJ148" s="113"/>
      <c r="IK148" s="4"/>
      <c r="IL148" s="4"/>
      <c r="IM148" s="70"/>
      <c r="IN148" s="70"/>
    </row>
    <row r="149" spans="1:248" ht="74.650000000000006" customHeight="1" x14ac:dyDescent="0.25">
      <c r="A149" s="438"/>
      <c r="B149" s="438"/>
      <c r="C149" s="11" t="s">
        <v>841</v>
      </c>
      <c r="D149" s="11"/>
      <c r="E149" s="12" t="s">
        <v>795</v>
      </c>
      <c r="F149" s="373" t="s">
        <v>290</v>
      </c>
      <c r="G149" s="25"/>
      <c r="H149" s="370" t="s">
        <v>290</v>
      </c>
      <c r="I149" s="371" t="s">
        <v>290</v>
      </c>
      <c r="J149" s="141"/>
      <c r="K149" s="371" t="s">
        <v>290</v>
      </c>
      <c r="L149" s="302" t="s">
        <v>290</v>
      </c>
      <c r="M149" s="371" t="s">
        <v>290</v>
      </c>
      <c r="N149" s="371" t="s">
        <v>290</v>
      </c>
      <c r="O149" s="371" t="s">
        <v>290</v>
      </c>
      <c r="P149" s="134"/>
      <c r="Q149" s="302" t="s">
        <v>290</v>
      </c>
      <c r="R149" s="302" t="s">
        <v>290</v>
      </c>
      <c r="S149" s="116"/>
      <c r="T149" s="169"/>
      <c r="U149" s="169"/>
      <c r="V149" s="205"/>
      <c r="W149" s="205"/>
      <c r="X149" s="266"/>
      <c r="Y149" s="70"/>
      <c r="Z149" s="302" t="s">
        <v>290</v>
      </c>
      <c r="AA149" s="302" t="s">
        <v>290</v>
      </c>
      <c r="AB149" s="191"/>
      <c r="AC149" s="371" t="s">
        <v>290</v>
      </c>
      <c r="AD149" s="141"/>
      <c r="AE149" s="63"/>
      <c r="AF149" s="64"/>
      <c r="AG149" s="64"/>
      <c r="AH149" s="64"/>
      <c r="AI149" s="64"/>
      <c r="AJ149" s="302" t="s">
        <v>290</v>
      </c>
      <c r="AK149" s="170" t="s">
        <v>842</v>
      </c>
      <c r="AL149" s="98"/>
      <c r="AM149" s="98"/>
      <c r="AN149" s="65"/>
      <c r="AO149" s="65"/>
      <c r="AP149" s="65"/>
      <c r="AQ149" s="65"/>
      <c r="AR149" s="65"/>
      <c r="AS149" s="65"/>
      <c r="AT149" s="73"/>
      <c r="AU149" s="73"/>
      <c r="AV149" s="73"/>
      <c r="AW149" s="73"/>
      <c r="AX149" s="73"/>
      <c r="AY149" s="73"/>
      <c r="AZ149" s="120"/>
      <c r="BA149" s="68"/>
      <c r="BB149" s="120"/>
      <c r="BC149" s="69"/>
      <c r="BD149" s="69"/>
      <c r="BE149" s="120"/>
      <c r="BF149" s="70"/>
      <c r="BG149" s="69"/>
      <c r="BH149" s="69"/>
      <c r="BI149" s="69"/>
      <c r="BJ149" s="71"/>
      <c r="BK149" s="70"/>
      <c r="BL149" s="70"/>
      <c r="BM149" s="4"/>
      <c r="BN149" s="72"/>
      <c r="BO149" s="70"/>
      <c r="BP149" s="71"/>
      <c r="BQ149" s="71"/>
      <c r="BR149" s="69"/>
      <c r="BS149" s="69"/>
      <c r="BT149" s="73"/>
      <c r="BU149" s="73"/>
      <c r="BV149" s="73"/>
      <c r="BW149" s="372" t="s">
        <v>290</v>
      </c>
      <c r="BX149" s="165"/>
      <c r="BY149" s="152"/>
      <c r="BZ149" s="194"/>
      <c r="CA149" s="159"/>
      <c r="CB149" s="363"/>
      <c r="CC149" s="251"/>
      <c r="CD149" s="79"/>
      <c r="CE149" s="79"/>
      <c r="CF149" s="339"/>
      <c r="CG149" s="252" t="s">
        <v>843</v>
      </c>
      <c r="CH149" s="150"/>
      <c r="CI149" s="65"/>
      <c r="CJ149" s="65"/>
      <c r="CK149" s="73"/>
      <c r="CL149" s="73"/>
      <c r="CM149" s="73"/>
      <c r="CN149" s="73"/>
      <c r="CO149" s="73"/>
      <c r="CP149" s="73"/>
      <c r="CQ149" s="73"/>
      <c r="CR149" s="73"/>
      <c r="CS149" s="73"/>
      <c r="CT149" s="73"/>
      <c r="CU149" s="73"/>
      <c r="CV149" s="73"/>
      <c r="CW149" s="73"/>
      <c r="CX149" s="80"/>
      <c r="CY149" s="81"/>
      <c r="CZ149" s="122"/>
      <c r="DA149" s="122"/>
      <c r="DB149" s="84"/>
      <c r="DC149" s="85"/>
      <c r="DD149" s="84"/>
      <c r="DE149" s="84"/>
      <c r="DF149" s="84"/>
      <c r="DG149" s="172"/>
      <c r="DH149" s="87"/>
      <c r="DI149" s="87"/>
      <c r="DJ149" s="88"/>
      <c r="DK149" s="87"/>
      <c r="DL149" s="87"/>
      <c r="DM149" s="226"/>
      <c r="DN149" s="87"/>
      <c r="DO149" s="227"/>
      <c r="DP149" s="124"/>
      <c r="DQ149" s="91"/>
      <c r="DR149" s="193" t="s">
        <v>844</v>
      </c>
      <c r="DS149" s="87"/>
      <c r="DT149" s="87"/>
      <c r="DU149" s="87"/>
      <c r="DV149" s="87"/>
      <c r="DW149" s="226"/>
      <c r="DX149" s="87"/>
      <c r="DY149" s="172"/>
      <c r="DZ149" s="87"/>
      <c r="EA149" s="87"/>
      <c r="EB149" s="70"/>
      <c r="EC149" s="70"/>
      <c r="ED149" s="369" t="s">
        <v>290</v>
      </c>
      <c r="EE149" s="70"/>
      <c r="EF149" s="70"/>
      <c r="EG149" s="70"/>
      <c r="EH149" s="70"/>
      <c r="EI149" s="70"/>
      <c r="EJ149" s="70"/>
      <c r="EK149" s="70"/>
      <c r="EL149" s="70"/>
      <c r="EM149" s="70"/>
      <c r="EN149" s="122"/>
      <c r="EO149" s="122"/>
      <c r="EP149" s="70"/>
      <c r="EQ149" s="70"/>
      <c r="ER149" s="122"/>
      <c r="ES149" s="70"/>
      <c r="ET149" s="70"/>
      <c r="EU149" s="70"/>
      <c r="EV149" s="70"/>
      <c r="EW149" s="369" t="s">
        <v>290</v>
      </c>
      <c r="EX149" s="96"/>
      <c r="EY149" s="96"/>
      <c r="EZ149" s="96"/>
      <c r="FA149" s="96"/>
      <c r="FB149" s="346"/>
      <c r="FC149" s="65"/>
      <c r="FD149" s="98"/>
      <c r="FE149" s="98"/>
      <c r="FF149" s="98"/>
      <c r="FG149" s="98"/>
      <c r="FH149" s="70"/>
      <c r="FI149" s="160"/>
      <c r="FJ149" s="232"/>
      <c r="FK149" s="342"/>
      <c r="FL149" s="349"/>
      <c r="FM149" s="232"/>
      <c r="FN149" s="150"/>
      <c r="FO149" s="189" t="s">
        <v>845</v>
      </c>
      <c r="FP149" s="150"/>
      <c r="FQ149" s="150"/>
      <c r="FR149" s="150"/>
      <c r="FS149" s="150"/>
      <c r="FT149" s="150"/>
      <c r="FU149" s="101"/>
      <c r="FV149" s="100"/>
      <c r="FW149" s="100"/>
      <c r="FX149" s="372" t="s">
        <v>290</v>
      </c>
      <c r="FY149" s="100"/>
      <c r="FZ149" s="372" t="s">
        <v>290</v>
      </c>
      <c r="GA149" s="101"/>
      <c r="GB149" s="100"/>
      <c r="GC149" s="100"/>
      <c r="GD149" s="107"/>
      <c r="GE149" s="140"/>
      <c r="GF149" s="140"/>
      <c r="GG149" s="140"/>
      <c r="GH149" s="140"/>
      <c r="GI149" s="140"/>
      <c r="GJ149" s="140"/>
      <c r="GK149" s="140"/>
      <c r="GL149" s="105"/>
      <c r="GM149" s="105"/>
      <c r="GN149" s="105"/>
      <c r="GO149" s="105"/>
      <c r="GP149" s="105"/>
      <c r="GQ149" s="105"/>
      <c r="GR149" s="105"/>
      <c r="GS149" s="105"/>
      <c r="GT149" s="106"/>
      <c r="GU149" s="107"/>
      <c r="GV149" s="107"/>
      <c r="GW149" s="107"/>
      <c r="GX149" s="107"/>
      <c r="GY149" s="107"/>
      <c r="GZ149" s="107"/>
      <c r="HA149" s="101"/>
      <c r="HB149" s="101"/>
      <c r="HC149" s="101"/>
      <c r="HD149" s="101"/>
      <c r="HE149" s="101"/>
      <c r="HF149" s="66"/>
      <c r="HG149" s="73"/>
      <c r="HH149" s="63"/>
      <c r="HI149" s="73"/>
      <c r="HJ149" s="63"/>
      <c r="HK149" s="63"/>
      <c r="HL149" s="63"/>
      <c r="HM149" s="73"/>
      <c r="HN149" s="73"/>
      <c r="HO149" s="109"/>
      <c r="HP149" s="73"/>
      <c r="HQ149" s="109"/>
      <c r="HR149" s="110"/>
      <c r="HS149" s="73"/>
      <c r="HT149" s="73"/>
      <c r="HU149" s="73"/>
      <c r="HV149" s="73"/>
      <c r="HW149" s="73"/>
      <c r="HX149" s="73"/>
      <c r="HY149" s="73"/>
      <c r="HZ149" s="63"/>
      <c r="IA149" s="73"/>
      <c r="IB149" s="73"/>
      <c r="IC149" s="73"/>
      <c r="ID149" s="73"/>
      <c r="IE149" s="73"/>
      <c r="IF149" s="111"/>
      <c r="IG149" s="70"/>
      <c r="IH149" s="112"/>
      <c r="II149" s="113"/>
      <c r="IJ149" s="113"/>
      <c r="IK149" s="4"/>
      <c r="IL149" s="4"/>
      <c r="IM149" s="70"/>
      <c r="IN149" s="70"/>
    </row>
    <row r="150" spans="1:248" ht="113.45" customHeight="1" x14ac:dyDescent="0.25">
      <c r="A150" s="436" t="s">
        <v>819</v>
      </c>
      <c r="B150" s="436" t="s">
        <v>820</v>
      </c>
      <c r="C150" s="386" t="s">
        <v>846</v>
      </c>
      <c r="D150" s="386" t="s">
        <v>847</v>
      </c>
      <c r="E150" s="12" t="s">
        <v>795</v>
      </c>
      <c r="F150" s="380"/>
      <c r="G150" s="25"/>
      <c r="H150" s="57"/>
      <c r="I150" s="58"/>
      <c r="J150" s="141"/>
      <c r="K150" s="58"/>
      <c r="L150" s="59"/>
      <c r="M150" s="58"/>
      <c r="N150" s="58"/>
      <c r="O150" s="371" t="s">
        <v>290</v>
      </c>
      <c r="P150" s="134"/>
      <c r="Q150" s="59"/>
      <c r="R150" s="59"/>
      <c r="S150" s="116"/>
      <c r="T150" s="169"/>
      <c r="U150" s="169"/>
      <c r="V150" s="205"/>
      <c r="W150" s="205"/>
      <c r="X150" s="266"/>
      <c r="Y150" s="70"/>
      <c r="Z150" s="64"/>
      <c r="AA150" s="64"/>
      <c r="AB150" s="191"/>
      <c r="AC150" s="150"/>
      <c r="AD150" s="141"/>
      <c r="AE150" s="63"/>
      <c r="AF150" s="64"/>
      <c r="AG150" s="64"/>
      <c r="AH150" s="64"/>
      <c r="AI150" s="64"/>
      <c r="AJ150" s="118"/>
      <c r="AK150" s="73"/>
      <c r="AL150" s="98"/>
      <c r="AM150" s="98"/>
      <c r="AN150" s="65"/>
      <c r="AO150" s="65"/>
      <c r="AP150" s="65"/>
      <c r="AQ150" s="65"/>
      <c r="AR150" s="65"/>
      <c r="AS150" s="65"/>
      <c r="AT150" s="73"/>
      <c r="AU150" s="73"/>
      <c r="AV150" s="73"/>
      <c r="AW150" s="73"/>
      <c r="AX150" s="73"/>
      <c r="AY150" s="73"/>
      <c r="AZ150" s="120"/>
      <c r="BA150" s="68"/>
      <c r="BB150" s="120"/>
      <c r="BC150" s="69"/>
      <c r="BD150" s="69"/>
      <c r="BE150" s="120"/>
      <c r="BF150" s="70"/>
      <c r="BG150" s="69"/>
      <c r="BH150" s="69"/>
      <c r="BI150" s="69"/>
      <c r="BJ150" s="71"/>
      <c r="BK150" s="70"/>
      <c r="BL150" s="70"/>
      <c r="BM150" s="4"/>
      <c r="BN150" s="72"/>
      <c r="BO150" s="70"/>
      <c r="BP150" s="71"/>
      <c r="BQ150" s="71"/>
      <c r="BR150" s="69"/>
      <c r="BS150" s="69"/>
      <c r="BT150" s="73"/>
      <c r="BU150" s="73"/>
      <c r="BV150" s="73"/>
      <c r="BW150" s="75"/>
      <c r="BX150" s="165"/>
      <c r="BY150" s="152"/>
      <c r="BZ150" s="194"/>
      <c r="CA150" s="159"/>
      <c r="CB150" s="363"/>
      <c r="CC150" s="122"/>
      <c r="CD150" s="79"/>
      <c r="CE150" s="79"/>
      <c r="CF150" s="4"/>
      <c r="CG150" s="4"/>
      <c r="CH150" s="150"/>
      <c r="CI150" s="65"/>
      <c r="CJ150" s="65"/>
      <c r="CK150" s="73"/>
      <c r="CL150" s="73"/>
      <c r="CM150" s="73"/>
      <c r="CN150" s="73"/>
      <c r="CO150" s="73"/>
      <c r="CP150" s="73"/>
      <c r="CQ150" s="73"/>
      <c r="CR150" s="73"/>
      <c r="CS150" s="73"/>
      <c r="CT150" s="73"/>
      <c r="CU150" s="73"/>
      <c r="CV150" s="73"/>
      <c r="CW150" s="73"/>
      <c r="CX150" s="80"/>
      <c r="CY150" s="81"/>
      <c r="CZ150" s="122"/>
      <c r="DA150" s="122"/>
      <c r="DB150" s="84"/>
      <c r="DC150" s="85"/>
      <c r="DD150" s="84"/>
      <c r="DE150" s="84"/>
      <c r="DF150" s="84"/>
      <c r="DG150" s="172"/>
      <c r="DH150" s="87"/>
      <c r="DI150" s="87"/>
      <c r="DJ150" s="88"/>
      <c r="DK150" s="87"/>
      <c r="DL150" s="87"/>
      <c r="DM150" s="226"/>
      <c r="DN150" s="87"/>
      <c r="DO150" s="227"/>
      <c r="DP150" s="124"/>
      <c r="DQ150" s="91"/>
      <c r="DR150" s="232"/>
      <c r="DS150" s="87"/>
      <c r="DT150" s="87"/>
      <c r="DU150" s="87"/>
      <c r="DV150" s="87"/>
      <c r="DW150" s="226"/>
      <c r="DX150" s="87"/>
      <c r="DY150" s="172"/>
      <c r="DZ150" s="87"/>
      <c r="EA150" s="87"/>
      <c r="EB150" s="70"/>
      <c r="EC150" s="70"/>
      <c r="ED150" s="96"/>
      <c r="EE150" s="70"/>
      <c r="EF150" s="70"/>
      <c r="EG150" s="70"/>
      <c r="EH150" s="70"/>
      <c r="EI150" s="70"/>
      <c r="EJ150" s="70"/>
      <c r="EK150" s="70"/>
      <c r="EL150" s="70"/>
      <c r="EM150" s="70"/>
      <c r="EN150" s="122"/>
      <c r="EO150" s="122"/>
      <c r="EP150" s="70"/>
      <c r="EQ150" s="70"/>
      <c r="ER150" s="122"/>
      <c r="ES150" s="70"/>
      <c r="ET150" s="70"/>
      <c r="EU150" s="70"/>
      <c r="EV150" s="70"/>
      <c r="EW150" s="96"/>
      <c r="EX150" s="96"/>
      <c r="EY150" s="96"/>
      <c r="EZ150" s="96"/>
      <c r="FA150" s="96"/>
      <c r="FB150" s="346"/>
      <c r="FC150" s="65"/>
      <c r="FD150" s="98"/>
      <c r="FE150" s="98"/>
      <c r="FF150" s="98"/>
      <c r="FG150" s="98"/>
      <c r="FH150" s="70"/>
      <c r="FI150" s="160"/>
      <c r="FJ150" s="232"/>
      <c r="FK150" s="342"/>
      <c r="FL150" s="349"/>
      <c r="FM150" s="232"/>
      <c r="FN150" s="150"/>
      <c r="FO150" s="360"/>
      <c r="FP150" s="150"/>
      <c r="FQ150" s="150"/>
      <c r="FR150" s="150"/>
      <c r="FS150" s="150"/>
      <c r="FT150" s="150"/>
      <c r="FU150" s="101"/>
      <c r="FV150" s="100"/>
      <c r="FW150" s="100"/>
      <c r="FX150" s="100"/>
      <c r="FY150" s="100"/>
      <c r="FZ150" s="101"/>
      <c r="GA150" s="101"/>
      <c r="GB150" s="100"/>
      <c r="GC150" s="100"/>
      <c r="GD150" s="107"/>
      <c r="GE150" s="140"/>
      <c r="GF150" s="140"/>
      <c r="GG150" s="140"/>
      <c r="GH150" s="140"/>
      <c r="GI150" s="140"/>
      <c r="GJ150" s="140"/>
      <c r="GK150" s="140"/>
      <c r="GL150" s="105"/>
      <c r="GM150" s="105"/>
      <c r="GN150" s="105"/>
      <c r="GO150" s="105"/>
      <c r="GP150" s="105"/>
      <c r="GQ150" s="105"/>
      <c r="GR150" s="105"/>
      <c r="GS150" s="105"/>
      <c r="GT150" s="106"/>
      <c r="GU150" s="107"/>
      <c r="GV150" s="107"/>
      <c r="GW150" s="107"/>
      <c r="GX150" s="107"/>
      <c r="GY150" s="107"/>
      <c r="GZ150" s="107"/>
      <c r="HA150" s="101"/>
      <c r="HB150" s="101"/>
      <c r="HC150" s="101"/>
      <c r="HD150" s="101"/>
      <c r="HE150" s="101"/>
      <c r="HF150" s="66"/>
      <c r="HG150" s="73"/>
      <c r="HH150" s="63"/>
      <c r="HI150" s="73"/>
      <c r="HJ150" s="63"/>
      <c r="HK150" s="63"/>
      <c r="HL150" s="63"/>
      <c r="HM150" s="73"/>
      <c r="HN150" s="73"/>
      <c r="HO150" s="109"/>
      <c r="HP150" s="73"/>
      <c r="HQ150" s="109"/>
      <c r="HR150" s="110"/>
      <c r="HS150" s="73"/>
      <c r="HT150" s="73"/>
      <c r="HU150" s="73"/>
      <c r="HV150" s="73"/>
      <c r="HW150" s="73"/>
      <c r="HX150" s="73"/>
      <c r="HY150" s="73"/>
      <c r="HZ150" s="63"/>
      <c r="IA150" s="73"/>
      <c r="IB150" s="73"/>
      <c r="IC150" s="73"/>
      <c r="ID150" s="73"/>
      <c r="IE150" s="73"/>
      <c r="IF150" s="111"/>
      <c r="IG150" s="70"/>
      <c r="IH150" s="112"/>
      <c r="II150" s="113"/>
      <c r="IJ150" s="113"/>
      <c r="IK150" s="4"/>
      <c r="IL150" s="4"/>
      <c r="IM150" s="70"/>
      <c r="IN150" s="70"/>
    </row>
    <row r="151" spans="1:248" ht="59.1" customHeight="1" x14ac:dyDescent="0.25">
      <c r="A151" s="437"/>
      <c r="B151" s="437"/>
      <c r="C151" s="11" t="s">
        <v>848</v>
      </c>
      <c r="D151" s="11"/>
      <c r="E151" s="24" t="s">
        <v>849</v>
      </c>
      <c r="F151" s="380"/>
      <c r="G151" s="25"/>
      <c r="H151" s="57"/>
      <c r="I151" s="58"/>
      <c r="J151" s="141"/>
      <c r="K151" s="58"/>
      <c r="L151" s="59"/>
      <c r="M151" s="58"/>
      <c r="N151" s="58"/>
      <c r="O151" s="58"/>
      <c r="P151" s="134"/>
      <c r="Q151" s="59"/>
      <c r="R151" s="59"/>
      <c r="S151" s="116"/>
      <c r="T151" s="169"/>
      <c r="U151" s="169"/>
      <c r="V151" s="205"/>
      <c r="W151" s="205"/>
      <c r="X151" s="266"/>
      <c r="Y151" s="70"/>
      <c r="Z151" s="64"/>
      <c r="AA151" s="64"/>
      <c r="AB151" s="191"/>
      <c r="AC151" s="150"/>
      <c r="AD151" s="141"/>
      <c r="AE151" s="63"/>
      <c r="AF151" s="64"/>
      <c r="AG151" s="64"/>
      <c r="AH151" s="64"/>
      <c r="AI151" s="64"/>
      <c r="AJ151" s="118"/>
      <c r="AK151" s="73"/>
      <c r="AL151" s="98"/>
      <c r="AM151" s="98"/>
      <c r="AN151" s="65"/>
      <c r="AO151" s="65"/>
      <c r="AP151" s="65"/>
      <c r="AQ151" s="65"/>
      <c r="AR151" s="65"/>
      <c r="AS151" s="65"/>
      <c r="AT151" s="73"/>
      <c r="AU151" s="73"/>
      <c r="AV151" s="73"/>
      <c r="AW151" s="73"/>
      <c r="AX151" s="73"/>
      <c r="AY151" s="73"/>
      <c r="AZ151" s="120"/>
      <c r="BA151" s="68"/>
      <c r="BB151" s="120"/>
      <c r="BC151" s="69"/>
      <c r="BD151" s="69"/>
      <c r="BE151" s="120"/>
      <c r="BF151" s="70"/>
      <c r="BG151" s="69"/>
      <c r="BH151" s="69"/>
      <c r="BI151" s="69"/>
      <c r="BJ151" s="71"/>
      <c r="BK151" s="70"/>
      <c r="BL151" s="70"/>
      <c r="BM151" s="4"/>
      <c r="BN151" s="72"/>
      <c r="BO151" s="70"/>
      <c r="BP151" s="71"/>
      <c r="BQ151" s="71"/>
      <c r="BR151" s="69"/>
      <c r="BS151" s="69"/>
      <c r="BT151" s="73"/>
      <c r="BU151" s="73"/>
      <c r="BV151" s="73"/>
      <c r="BW151" s="75"/>
      <c r="BX151" s="165"/>
      <c r="BY151" s="152"/>
      <c r="BZ151" s="194"/>
      <c r="CA151" s="159"/>
      <c r="CB151" s="363"/>
      <c r="CC151" s="122"/>
      <c r="CD151" s="79"/>
      <c r="CE151" s="79"/>
      <c r="CF151" s="340"/>
      <c r="CG151" s="4"/>
      <c r="CH151" s="150"/>
      <c r="CI151" s="65"/>
      <c r="CJ151" s="65"/>
      <c r="CK151" s="73"/>
      <c r="CL151" s="73"/>
      <c r="CM151" s="73"/>
      <c r="CN151" s="73"/>
      <c r="CO151" s="73"/>
      <c r="CP151" s="73"/>
      <c r="CQ151" s="73"/>
      <c r="CR151" s="73"/>
      <c r="CS151" s="73"/>
      <c r="CT151" s="73"/>
      <c r="CU151" s="73"/>
      <c r="CV151" s="73"/>
      <c r="CW151" s="73"/>
      <c r="CX151" s="80"/>
      <c r="CY151" s="81"/>
      <c r="CZ151" s="122"/>
      <c r="DA151" s="122"/>
      <c r="DB151" s="84"/>
      <c r="DC151" s="85"/>
      <c r="DD151" s="84"/>
      <c r="DE151" s="84"/>
      <c r="DF151" s="84"/>
      <c r="DG151" s="172"/>
      <c r="DH151" s="87"/>
      <c r="DI151" s="87"/>
      <c r="DJ151" s="88"/>
      <c r="DK151" s="87"/>
      <c r="DL151" s="87"/>
      <c r="DM151" s="226"/>
      <c r="DN151" s="87"/>
      <c r="DO151" s="227"/>
      <c r="DP151" s="124"/>
      <c r="DQ151" s="91"/>
      <c r="DR151" s="232"/>
      <c r="DS151" s="87"/>
      <c r="DT151" s="87"/>
      <c r="DU151" s="87"/>
      <c r="DV151" s="87"/>
      <c r="DW151" s="226"/>
      <c r="DX151" s="87"/>
      <c r="DY151" s="172"/>
      <c r="DZ151" s="87"/>
      <c r="EA151" s="87"/>
      <c r="EB151" s="70"/>
      <c r="EC151" s="70"/>
      <c r="ED151" s="96"/>
      <c r="EE151" s="70"/>
      <c r="EF151" s="70"/>
      <c r="EG151" s="70"/>
      <c r="EH151" s="70"/>
      <c r="EI151" s="70"/>
      <c r="EJ151" s="70"/>
      <c r="EK151" s="70"/>
      <c r="EL151" s="70"/>
      <c r="EM151" s="70"/>
      <c r="EN151" s="122"/>
      <c r="EO151" s="122"/>
      <c r="EP151" s="70"/>
      <c r="EQ151" s="70"/>
      <c r="ER151" s="122"/>
      <c r="ES151" s="70"/>
      <c r="ET151" s="70"/>
      <c r="EU151" s="70"/>
      <c r="EV151" s="70"/>
      <c r="EW151" s="96"/>
      <c r="EX151" s="96"/>
      <c r="EY151" s="96"/>
      <c r="EZ151" s="96"/>
      <c r="FA151" s="96"/>
      <c r="FB151" s="346"/>
      <c r="FC151" s="65"/>
      <c r="FD151" s="98"/>
      <c r="FE151" s="98"/>
      <c r="FF151" s="98"/>
      <c r="FG151" s="98"/>
      <c r="FH151" s="70"/>
      <c r="FI151" s="160"/>
      <c r="FJ151" s="232"/>
      <c r="FK151" s="342"/>
      <c r="FL151" s="349"/>
      <c r="FM151" s="232"/>
      <c r="FN151" s="150"/>
      <c r="FO151" s="360"/>
      <c r="FP151" s="150"/>
      <c r="FQ151" s="150"/>
      <c r="FR151" s="150"/>
      <c r="FS151" s="150"/>
      <c r="FT151" s="150"/>
      <c r="FU151" s="101"/>
      <c r="FV151" s="100"/>
      <c r="FW151" s="100"/>
      <c r="FX151" s="100"/>
      <c r="FY151" s="100"/>
      <c r="FZ151" s="101"/>
      <c r="GA151" s="101"/>
      <c r="GB151" s="100"/>
      <c r="GC151" s="100"/>
      <c r="GD151" s="107"/>
      <c r="GE151" s="140"/>
      <c r="GF151" s="140"/>
      <c r="GG151" s="140"/>
      <c r="GH151" s="140"/>
      <c r="GI151" s="140"/>
      <c r="GJ151" s="140"/>
      <c r="GK151" s="140"/>
      <c r="GL151" s="105"/>
      <c r="GM151" s="105"/>
      <c r="GN151" s="105"/>
      <c r="GO151" s="105"/>
      <c r="GP151" s="105"/>
      <c r="GQ151" s="105"/>
      <c r="GR151" s="105"/>
      <c r="GS151" s="105"/>
      <c r="GT151" s="106"/>
      <c r="GU151" s="107"/>
      <c r="GV151" s="107"/>
      <c r="GW151" s="107"/>
      <c r="GX151" s="107"/>
      <c r="GY151" s="107"/>
      <c r="GZ151" s="107"/>
      <c r="HA151" s="101"/>
      <c r="HB151" s="101"/>
      <c r="HC151" s="101"/>
      <c r="HD151" s="101"/>
      <c r="HE151" s="101"/>
      <c r="HF151" s="66"/>
      <c r="HG151" s="73"/>
      <c r="HH151" s="63"/>
      <c r="HI151" s="73"/>
      <c r="HJ151" s="63"/>
      <c r="HK151" s="63"/>
      <c r="HL151" s="63"/>
      <c r="HM151" s="73"/>
      <c r="HN151" s="73"/>
      <c r="HO151" s="109"/>
      <c r="HP151" s="73"/>
      <c r="HQ151" s="109"/>
      <c r="HR151" s="110"/>
      <c r="HS151" s="73"/>
      <c r="HT151" s="73"/>
      <c r="HU151" s="73"/>
      <c r="HV151" s="73"/>
      <c r="HW151" s="73"/>
      <c r="HX151" s="73"/>
      <c r="HY151" s="73"/>
      <c r="HZ151" s="63"/>
      <c r="IA151" s="73"/>
      <c r="IB151" s="73"/>
      <c r="IC151" s="73"/>
      <c r="ID151" s="73"/>
      <c r="IE151" s="73"/>
      <c r="IF151" s="111"/>
      <c r="IG151" s="70"/>
      <c r="IH151" s="112"/>
      <c r="II151" s="113"/>
      <c r="IJ151" s="113"/>
      <c r="IK151" s="4"/>
      <c r="IL151" s="4"/>
      <c r="IM151" s="70"/>
      <c r="IN151" s="70"/>
    </row>
    <row r="152" spans="1:248" ht="30.6" customHeight="1" x14ac:dyDescent="0.25">
      <c r="A152" s="437"/>
      <c r="B152" s="438"/>
      <c r="C152" s="11" t="s">
        <v>850</v>
      </c>
      <c r="D152" s="11"/>
      <c r="E152" s="24" t="s">
        <v>851</v>
      </c>
      <c r="F152" s="380"/>
      <c r="G152" s="384" t="s">
        <v>710</v>
      </c>
      <c r="H152" s="57"/>
      <c r="I152" s="58"/>
      <c r="J152" s="141"/>
      <c r="K152" s="58"/>
      <c r="L152" s="59"/>
      <c r="M152" s="58"/>
      <c r="N152" s="58"/>
      <c r="O152" s="58"/>
      <c r="P152" s="134"/>
      <c r="Q152" s="59"/>
      <c r="R152" s="59"/>
      <c r="S152" s="116"/>
      <c r="T152" s="169"/>
      <c r="U152" s="169"/>
      <c r="V152" s="205"/>
      <c r="W152" s="205"/>
      <c r="X152" s="266"/>
      <c r="Y152" s="70"/>
      <c r="Z152" s="64"/>
      <c r="AA152" s="64"/>
      <c r="AB152" s="191"/>
      <c r="AC152" s="150"/>
      <c r="AD152" s="141"/>
      <c r="AE152" s="63"/>
      <c r="AF152" s="64"/>
      <c r="AG152" s="64"/>
      <c r="AH152" s="64"/>
      <c r="AI152" s="64"/>
      <c r="AJ152" s="118"/>
      <c r="AK152" s="73"/>
      <c r="AL152" s="98"/>
      <c r="AM152" s="98"/>
      <c r="AN152" s="65"/>
      <c r="AO152" s="65"/>
      <c r="AP152" s="65"/>
      <c r="AQ152" s="65"/>
      <c r="AR152" s="65"/>
      <c r="AS152" s="65"/>
      <c r="AT152" s="73"/>
      <c r="AU152" s="73"/>
      <c r="AV152" s="73"/>
      <c r="AW152" s="73"/>
      <c r="AX152" s="73"/>
      <c r="AY152" s="73"/>
      <c r="AZ152" s="120"/>
      <c r="BA152" s="68"/>
      <c r="BB152" s="120"/>
      <c r="BC152" s="69"/>
      <c r="BD152" s="69"/>
      <c r="BE152" s="120"/>
      <c r="BF152" s="70"/>
      <c r="BG152" s="69"/>
      <c r="BH152" s="69"/>
      <c r="BI152" s="69"/>
      <c r="BJ152" s="71"/>
      <c r="BK152" s="70"/>
      <c r="BL152" s="70"/>
      <c r="BM152" s="4"/>
      <c r="BN152" s="72"/>
      <c r="BO152" s="70"/>
      <c r="BP152" s="71"/>
      <c r="BQ152" s="71"/>
      <c r="BR152" s="69"/>
      <c r="BS152" s="69"/>
      <c r="BT152" s="73"/>
      <c r="BU152" s="73"/>
      <c r="BV152" s="73"/>
      <c r="BW152" s="75"/>
      <c r="BX152" s="165"/>
      <c r="BY152" s="152"/>
      <c r="BZ152" s="194"/>
      <c r="CA152" s="159"/>
      <c r="CB152" s="363"/>
      <c r="CC152" s="122"/>
      <c r="CD152" s="79"/>
      <c r="CE152" s="79"/>
      <c r="CF152" s="4"/>
      <c r="CG152" s="4"/>
      <c r="CH152" s="150"/>
      <c r="CI152" s="209"/>
      <c r="CJ152" s="209"/>
      <c r="CK152" s="209"/>
      <c r="CL152" s="209"/>
      <c r="CM152" s="209"/>
      <c r="CN152" s="209"/>
      <c r="CO152" s="209"/>
      <c r="CP152" s="209"/>
      <c r="CQ152" s="209"/>
      <c r="CR152" s="209"/>
      <c r="CS152" s="209"/>
      <c r="CT152" s="209"/>
      <c r="CU152" s="73"/>
      <c r="CV152" s="73"/>
      <c r="CW152" s="73"/>
      <c r="CX152" s="209"/>
      <c r="CY152" s="123"/>
      <c r="CZ152" s="122"/>
      <c r="DA152" s="122"/>
      <c r="DB152" s="84"/>
      <c r="DC152" s="85"/>
      <c r="DD152" s="84"/>
      <c r="DE152" s="84"/>
      <c r="DF152" s="84"/>
      <c r="DG152" s="172"/>
      <c r="DH152" s="87"/>
      <c r="DI152" s="87"/>
      <c r="DJ152" s="88"/>
      <c r="DK152" s="87"/>
      <c r="DL152" s="87"/>
      <c r="DM152" s="226"/>
      <c r="DN152" s="87"/>
      <c r="DO152" s="227"/>
      <c r="DP152" s="124"/>
      <c r="DQ152" s="91"/>
      <c r="DR152" s="232"/>
      <c r="DS152" s="87"/>
      <c r="DT152" s="87"/>
      <c r="DU152" s="87"/>
      <c r="DV152" s="87"/>
      <c r="DW152" s="226"/>
      <c r="DX152" s="87"/>
      <c r="DY152" s="172"/>
      <c r="DZ152" s="87"/>
      <c r="EA152" s="87"/>
      <c r="EB152" s="70"/>
      <c r="EC152" s="70"/>
      <c r="ED152" s="96"/>
      <c r="EE152" s="70"/>
      <c r="EF152" s="70"/>
      <c r="EG152" s="70"/>
      <c r="EH152" s="70"/>
      <c r="EI152" s="70"/>
      <c r="EJ152" s="70"/>
      <c r="EK152" s="70"/>
      <c r="EL152" s="70"/>
      <c r="EM152" s="70"/>
      <c r="EN152" s="122"/>
      <c r="EO152" s="122"/>
      <c r="EP152" s="70"/>
      <c r="EQ152" s="70"/>
      <c r="ER152" s="122"/>
      <c r="ES152" s="70"/>
      <c r="ET152" s="70"/>
      <c r="EU152" s="70"/>
      <c r="EV152" s="70"/>
      <c r="EW152" s="96"/>
      <c r="EX152" s="96"/>
      <c r="EY152" s="96"/>
      <c r="EZ152" s="96"/>
      <c r="FA152" s="96"/>
      <c r="FB152" s="346"/>
      <c r="FC152" s="209"/>
      <c r="FD152" s="98"/>
      <c r="FE152" s="98"/>
      <c r="FF152" s="98"/>
      <c r="FG152" s="98"/>
      <c r="FH152" s="70"/>
      <c r="FI152" s="160"/>
      <c r="FJ152" s="232"/>
      <c r="FK152" s="342"/>
      <c r="FL152" s="349"/>
      <c r="FM152" s="232"/>
      <c r="FN152" s="150"/>
      <c r="FO152" s="150"/>
      <c r="FP152" s="150"/>
      <c r="FQ152" s="150"/>
      <c r="FR152" s="150"/>
      <c r="FS152" s="150"/>
      <c r="FT152" s="150"/>
      <c r="FU152" s="209"/>
      <c r="FV152" s="209"/>
      <c r="FW152" s="209"/>
      <c r="FX152" s="209"/>
      <c r="FY152" s="209"/>
      <c r="FZ152" s="209"/>
      <c r="GA152" s="209"/>
      <c r="GB152" s="209"/>
      <c r="GC152" s="209"/>
      <c r="GD152" s="209"/>
      <c r="GE152" s="209"/>
      <c r="GF152" s="209"/>
      <c r="GG152" s="209"/>
      <c r="GH152" s="209"/>
      <c r="GI152" s="209"/>
      <c r="GJ152" s="209"/>
      <c r="GK152" s="209"/>
      <c r="GL152" s="209"/>
      <c r="GM152" s="209"/>
      <c r="GN152" s="209"/>
      <c r="GO152" s="209"/>
      <c r="GP152" s="209"/>
      <c r="GQ152" s="209"/>
      <c r="GR152" s="209"/>
      <c r="GS152" s="209"/>
      <c r="GT152" s="209"/>
      <c r="GU152" s="209"/>
      <c r="GV152" s="209"/>
      <c r="GW152" s="209"/>
      <c r="GX152" s="209"/>
      <c r="GY152" s="209"/>
      <c r="GZ152" s="209"/>
      <c r="HA152" s="209"/>
      <c r="HB152" s="209"/>
      <c r="HC152" s="209"/>
      <c r="HD152" s="209"/>
      <c r="HE152" s="209"/>
      <c r="HF152" s="66"/>
      <c r="HG152" s="73"/>
      <c r="HH152" s="63"/>
      <c r="HI152" s="73"/>
      <c r="HJ152" s="63"/>
      <c r="HK152" s="63"/>
      <c r="HL152" s="63"/>
      <c r="HM152" s="73"/>
      <c r="HN152" s="73"/>
      <c r="HO152" s="109"/>
      <c r="HP152" s="73"/>
      <c r="HQ152" s="109"/>
      <c r="HR152" s="110"/>
      <c r="HS152" s="73"/>
      <c r="HT152" s="73"/>
      <c r="HU152" s="73"/>
      <c r="HV152" s="73"/>
      <c r="HW152" s="73"/>
      <c r="HX152" s="73"/>
      <c r="HY152" s="73"/>
      <c r="HZ152" s="63"/>
      <c r="IA152" s="73"/>
      <c r="IB152" s="73"/>
      <c r="IC152" s="73"/>
      <c r="ID152" s="73"/>
      <c r="IE152" s="73"/>
      <c r="IF152" s="111"/>
      <c r="IG152" s="70"/>
      <c r="IH152" s="112"/>
      <c r="II152" s="113"/>
      <c r="IJ152" s="113"/>
      <c r="IK152" s="4"/>
      <c r="IL152" s="4"/>
      <c r="IM152" s="70"/>
      <c r="IN152" s="70"/>
    </row>
    <row r="153" spans="1:248" ht="30.6" customHeight="1" x14ac:dyDescent="0.25">
      <c r="A153" s="437"/>
      <c r="B153" s="436" t="s">
        <v>852</v>
      </c>
      <c r="C153" s="11" t="s">
        <v>853</v>
      </c>
      <c r="D153" s="11" t="s">
        <v>854</v>
      </c>
      <c r="E153" s="12" t="s">
        <v>795</v>
      </c>
      <c r="F153" s="373" t="s">
        <v>290</v>
      </c>
      <c r="G153" s="25"/>
      <c r="H153" s="370" t="s">
        <v>290</v>
      </c>
      <c r="I153" s="371" t="s">
        <v>290</v>
      </c>
      <c r="J153" s="371" t="s">
        <v>290</v>
      </c>
      <c r="K153" s="141"/>
      <c r="L153" s="302" t="s">
        <v>290</v>
      </c>
      <c r="M153" s="98"/>
      <c r="N153" s="371" t="s">
        <v>290</v>
      </c>
      <c r="O153" s="133"/>
      <c r="P153" s="371" t="s">
        <v>290</v>
      </c>
      <c r="Q153" s="116"/>
      <c r="R153" s="116"/>
      <c r="S153" s="116"/>
      <c r="T153" s="59"/>
      <c r="U153" s="59"/>
      <c r="V153" s="205"/>
      <c r="W153" s="205"/>
      <c r="X153" s="96"/>
      <c r="Y153" s="369" t="s">
        <v>290</v>
      </c>
      <c r="Z153" s="302" t="s">
        <v>290</v>
      </c>
      <c r="AA153" s="302" t="s">
        <v>290</v>
      </c>
      <c r="AB153" s="191"/>
      <c r="AC153" s="371" t="s">
        <v>290</v>
      </c>
      <c r="AD153" s="141"/>
      <c r="AE153" s="63"/>
      <c r="AF153" s="64"/>
      <c r="AG153" s="64"/>
      <c r="AH153" s="64"/>
      <c r="AI153" s="64"/>
      <c r="AJ153" s="302" t="s">
        <v>290</v>
      </c>
      <c r="AK153" s="73"/>
      <c r="AL153" s="98"/>
      <c r="AM153" s="98"/>
      <c r="AN153" s="65"/>
      <c r="AO153" s="65"/>
      <c r="AP153" s="65"/>
      <c r="AQ153" s="65"/>
      <c r="AR153" s="65"/>
      <c r="AS153" s="65"/>
      <c r="AT153" s="73"/>
      <c r="AU153" s="73"/>
      <c r="AV153" s="73"/>
      <c r="AW153" s="73"/>
      <c r="AX153" s="73"/>
      <c r="AY153" s="73"/>
      <c r="AZ153" s="120"/>
      <c r="BA153" s="68"/>
      <c r="BB153" s="120"/>
      <c r="BC153" s="69"/>
      <c r="BD153" s="69"/>
      <c r="BE153" s="120"/>
      <c r="BF153" s="70"/>
      <c r="BG153" s="69"/>
      <c r="BH153" s="69"/>
      <c r="BI153" s="69"/>
      <c r="BJ153" s="71"/>
      <c r="BK153" s="70"/>
      <c r="BL153" s="70"/>
      <c r="BM153" s="4"/>
      <c r="BN153" s="4"/>
      <c r="BO153" s="423" t="s">
        <v>855</v>
      </c>
      <c r="BP153" s="4"/>
      <c r="BQ153" s="71"/>
      <c r="BR153" s="69"/>
      <c r="BS153" s="69"/>
      <c r="BT153" s="73"/>
      <c r="BU153" s="73"/>
      <c r="BV153" s="73"/>
      <c r="BW153" s="372" t="s">
        <v>290</v>
      </c>
      <c r="BX153" s="214"/>
      <c r="BY153" s="152"/>
      <c r="BZ153" s="194"/>
      <c r="CA153" s="80"/>
      <c r="CB153" s="363"/>
      <c r="CC153" s="122"/>
      <c r="CD153" s="423" t="s">
        <v>856</v>
      </c>
      <c r="CE153" s="79"/>
      <c r="CF153" s="252" t="s">
        <v>857</v>
      </c>
      <c r="CG153" s="4"/>
      <c r="CH153" s="150"/>
      <c r="CI153" s="65"/>
      <c r="CJ153" s="65"/>
      <c r="CK153" s="73"/>
      <c r="CL153" s="73"/>
      <c r="CM153" s="73"/>
      <c r="CN153" s="73"/>
      <c r="CO153" s="73"/>
      <c r="CP153" s="73"/>
      <c r="CQ153" s="73"/>
      <c r="CR153" s="73"/>
      <c r="CS153" s="73"/>
      <c r="CT153" s="73"/>
      <c r="CU153" s="73"/>
      <c r="CV153" s="73"/>
      <c r="CW153" s="73"/>
      <c r="CX153" s="80"/>
      <c r="CY153" s="81"/>
      <c r="CZ153" s="122"/>
      <c r="DA153" s="122"/>
      <c r="DB153" s="84"/>
      <c r="DC153" s="85"/>
      <c r="DD153" s="84"/>
      <c r="DE153" s="84"/>
      <c r="DF153" s="84"/>
      <c r="DG153" s="87"/>
      <c r="DH153" s="87"/>
      <c r="DI153" s="87"/>
      <c r="DJ153" s="88"/>
      <c r="DK153" s="87"/>
      <c r="DL153" s="87"/>
      <c r="DM153" s="226"/>
      <c r="DN153" s="87"/>
      <c r="DO153" s="372" t="s">
        <v>290</v>
      </c>
      <c r="DP153" s="124"/>
      <c r="DQ153" s="372" t="s">
        <v>290</v>
      </c>
      <c r="DR153" s="91"/>
      <c r="DS153" s="87"/>
      <c r="DT153" s="87"/>
      <c r="DU153" s="87"/>
      <c r="DV153" s="87"/>
      <c r="DW153" s="226"/>
      <c r="DX153" s="87"/>
      <c r="DY153" s="70"/>
      <c r="DZ153" s="87"/>
      <c r="EA153" s="87"/>
      <c r="EB153" s="70"/>
      <c r="EC153" s="70"/>
      <c r="ED153" s="70"/>
      <c r="EE153" s="70"/>
      <c r="EF153" s="138"/>
      <c r="EG153" s="70"/>
      <c r="EH153" s="138"/>
      <c r="EI153" s="138"/>
      <c r="EJ153" s="70"/>
      <c r="EK153" s="70"/>
      <c r="EL153" s="138"/>
      <c r="EM153" s="138"/>
      <c r="EN153" s="122"/>
      <c r="EO153" s="122"/>
      <c r="EP153" s="138"/>
      <c r="EQ153" s="70"/>
      <c r="ER153" s="122"/>
      <c r="ES153" s="70"/>
      <c r="ET153" s="70"/>
      <c r="EU153" s="70"/>
      <c r="EV153" s="138"/>
      <c r="EW153" s="138"/>
      <c r="EX153" s="138"/>
      <c r="EY153" s="138"/>
      <c r="EZ153" s="138"/>
      <c r="FA153" s="138"/>
      <c r="FB153" s="346"/>
      <c r="FC153" s="65"/>
      <c r="FD153" s="98"/>
      <c r="FE153" s="98"/>
      <c r="FF153" s="98"/>
      <c r="FG153" s="98"/>
      <c r="FH153" s="70"/>
      <c r="FI153" s="117"/>
      <c r="FJ153" s="117"/>
      <c r="FK153" s="342"/>
      <c r="FL153" s="349"/>
      <c r="FM153" s="117"/>
      <c r="FN153" s="150"/>
      <c r="FO153" s="196" t="s">
        <v>858</v>
      </c>
      <c r="FP153" s="150"/>
      <c r="FQ153" s="150"/>
      <c r="FR153" s="150"/>
      <c r="FS153" s="150"/>
      <c r="FT153" s="150"/>
      <c r="FU153" s="101"/>
      <c r="FV153" s="100"/>
      <c r="FW153" s="100"/>
      <c r="FX153" s="100"/>
      <c r="FY153" s="100"/>
      <c r="FZ153" s="101"/>
      <c r="GA153" s="101"/>
      <c r="GB153" s="100"/>
      <c r="GC153" s="372" t="s">
        <v>290</v>
      </c>
      <c r="GD153" s="372" t="s">
        <v>290</v>
      </c>
      <c r="GE153" s="140"/>
      <c r="GF153" s="140"/>
      <c r="GG153" s="140"/>
      <c r="GH153" s="140"/>
      <c r="GI153" s="140"/>
      <c r="GJ153" s="140"/>
      <c r="GK153" s="140"/>
      <c r="GL153" s="105"/>
      <c r="GM153" s="105"/>
      <c r="GN153" s="105"/>
      <c r="GO153" s="105"/>
      <c r="GP153" s="105"/>
      <c r="GQ153" s="105"/>
      <c r="GR153" s="105"/>
      <c r="GS153" s="105"/>
      <c r="GT153" s="106"/>
      <c r="GU153" s="107"/>
      <c r="GV153" s="107"/>
      <c r="GW153" s="107"/>
      <c r="GX153" s="107"/>
      <c r="GY153" s="107"/>
      <c r="GZ153" s="107"/>
      <c r="HA153" s="101"/>
      <c r="HB153" s="101"/>
      <c r="HC153" s="101"/>
      <c r="HD153" s="101"/>
      <c r="HE153" s="101"/>
      <c r="HF153" s="66"/>
      <c r="HG153" s="73"/>
      <c r="HH153" s="63"/>
      <c r="HI153" s="73"/>
      <c r="HJ153" s="63"/>
      <c r="HK153" s="63"/>
      <c r="HL153" s="63"/>
      <c r="HM153" s="73"/>
      <c r="HN153" s="73"/>
      <c r="HO153" s="109"/>
      <c r="HP153" s="73"/>
      <c r="HQ153" s="109"/>
      <c r="HR153" s="110"/>
      <c r="HS153" s="73"/>
      <c r="HT153" s="73"/>
      <c r="HU153" s="73"/>
      <c r="HV153" s="73"/>
      <c r="HW153" s="73"/>
      <c r="HX153" s="73"/>
      <c r="HY153" s="73"/>
      <c r="HZ153" s="63"/>
      <c r="IA153" s="73"/>
      <c r="IB153" s="73"/>
      <c r="IC153" s="73"/>
      <c r="ID153" s="73"/>
      <c r="IE153" s="73"/>
      <c r="IF153" s="111"/>
      <c r="IG153" s="70"/>
      <c r="IH153" s="112"/>
      <c r="II153" s="113"/>
      <c r="IJ153" s="113"/>
      <c r="IK153" s="4"/>
      <c r="IL153" s="4"/>
      <c r="IM153" s="70"/>
      <c r="IN153" s="70"/>
    </row>
    <row r="154" spans="1:248" ht="30.6" customHeight="1" x14ac:dyDescent="0.25">
      <c r="A154" s="437"/>
      <c r="B154" s="437"/>
      <c r="C154" s="11" t="s">
        <v>859</v>
      </c>
      <c r="D154" s="11"/>
      <c r="E154" s="12" t="s">
        <v>795</v>
      </c>
      <c r="F154" s="373" t="s">
        <v>290</v>
      </c>
      <c r="G154" s="384" t="s">
        <v>725</v>
      </c>
      <c r="H154" s="57"/>
      <c r="I154" s="60"/>
      <c r="J154" s="117"/>
      <c r="K154" s="117"/>
      <c r="L154" s="302" t="s">
        <v>290</v>
      </c>
      <c r="M154" s="166"/>
      <c r="N154" s="166"/>
      <c r="O154" s="133"/>
      <c r="P154" s="166"/>
      <c r="Q154" s="59"/>
      <c r="R154" s="59"/>
      <c r="S154" s="59"/>
      <c r="T154" s="59"/>
      <c r="U154" s="59"/>
      <c r="V154" s="59"/>
      <c r="W154" s="59"/>
      <c r="X154" s="60"/>
      <c r="Y154" s="369" t="s">
        <v>290</v>
      </c>
      <c r="Z154" s="64"/>
      <c r="AA154" s="64"/>
      <c r="AB154" s="191"/>
      <c r="AC154" s="150"/>
      <c r="AD154" s="117"/>
      <c r="AE154" s="63"/>
      <c r="AF154" s="64"/>
      <c r="AG154" s="64"/>
      <c r="AH154" s="64"/>
      <c r="AI154" s="64"/>
      <c r="AJ154" s="118"/>
      <c r="AK154" s="73"/>
      <c r="AL154" s="166"/>
      <c r="AM154" s="166"/>
      <c r="AN154" s="206"/>
      <c r="AO154" s="206"/>
      <c r="AP154" s="206"/>
      <c r="AQ154" s="206"/>
      <c r="AR154" s="206"/>
      <c r="AS154" s="369" t="s">
        <v>290</v>
      </c>
      <c r="AT154" s="73"/>
      <c r="AU154" s="73"/>
      <c r="AV154" s="73"/>
      <c r="AW154" s="73"/>
      <c r="AX154" s="73"/>
      <c r="AY154" s="73"/>
      <c r="AZ154" s="120"/>
      <c r="BA154" s="68"/>
      <c r="BB154" s="120"/>
      <c r="BC154" s="69"/>
      <c r="BD154" s="69"/>
      <c r="BE154" s="120"/>
      <c r="BF154" s="70"/>
      <c r="BG154" s="69"/>
      <c r="BH154" s="69"/>
      <c r="BI154" s="69"/>
      <c r="BJ154" s="372" t="s">
        <v>290</v>
      </c>
      <c r="BK154" s="372" t="s">
        <v>290</v>
      </c>
      <c r="BL154" s="267"/>
      <c r="BM154" s="4"/>
      <c r="BN154" s="72"/>
      <c r="BO154" s="70"/>
      <c r="BP154" s="4"/>
      <c r="BQ154" s="71"/>
      <c r="BR154" s="69"/>
      <c r="BS154" s="69"/>
      <c r="BT154" s="73"/>
      <c r="BU154" s="73"/>
      <c r="BV154" s="73"/>
      <c r="BW154" s="265"/>
      <c r="BX154" s="268"/>
      <c r="BY154" s="208"/>
      <c r="BZ154" s="80"/>
      <c r="CA154" s="159"/>
      <c r="CB154" s="363"/>
      <c r="CC154" s="372" t="s">
        <v>290</v>
      </c>
      <c r="CD154" s="372" t="s">
        <v>290</v>
      </c>
      <c r="CE154" s="372" t="s">
        <v>290</v>
      </c>
      <c r="CF154" s="252" t="s">
        <v>860</v>
      </c>
      <c r="CG154" s="4"/>
      <c r="CH154" s="150"/>
      <c r="CI154" s="206"/>
      <c r="CJ154" s="206"/>
      <c r="CK154" s="73"/>
      <c r="CL154" s="73"/>
      <c r="CM154" s="73"/>
      <c r="CN154" s="73"/>
      <c r="CO154" s="73"/>
      <c r="CP154" s="73"/>
      <c r="CQ154" s="73"/>
      <c r="CR154" s="73"/>
      <c r="CS154" s="73"/>
      <c r="CT154" s="73"/>
      <c r="CU154" s="176"/>
      <c r="CV154" s="176"/>
      <c r="CW154" s="176"/>
      <c r="CX154" s="80"/>
      <c r="CY154" s="81"/>
      <c r="CZ154" s="122"/>
      <c r="DA154" s="122"/>
      <c r="DB154" s="84"/>
      <c r="DC154" s="85"/>
      <c r="DD154" s="84"/>
      <c r="DE154" s="84"/>
      <c r="DF154" s="84"/>
      <c r="DG154" s="89"/>
      <c r="DH154" s="89"/>
      <c r="DI154" s="89"/>
      <c r="DJ154" s="211"/>
      <c r="DK154" s="89"/>
      <c r="DL154" s="89"/>
      <c r="DM154" s="219"/>
      <c r="DN154" s="89"/>
      <c r="DO154" s="231"/>
      <c r="DP154" s="90"/>
      <c r="DQ154" s="372" t="s">
        <v>290</v>
      </c>
      <c r="DR154" s="91"/>
      <c r="DS154" s="89"/>
      <c r="DT154" s="89"/>
      <c r="DU154" s="89"/>
      <c r="DV154" s="89"/>
      <c r="DW154" s="219"/>
      <c r="DX154" s="89"/>
      <c r="DY154" s="94"/>
      <c r="DZ154" s="89"/>
      <c r="EA154" s="89"/>
      <c r="EB154" s="70"/>
      <c r="EC154" s="269"/>
      <c r="ED154" s="70"/>
      <c r="EE154" s="70"/>
      <c r="EF154" s="89"/>
      <c r="EG154" s="70"/>
      <c r="EH154" s="70"/>
      <c r="EI154" s="70"/>
      <c r="EJ154" s="70"/>
      <c r="EK154" s="70"/>
      <c r="EL154" s="70"/>
      <c r="EM154" s="70"/>
      <c r="EN154" s="122"/>
      <c r="EO154" s="122"/>
      <c r="EP154" s="70"/>
      <c r="EQ154" s="70"/>
      <c r="ER154" s="122"/>
      <c r="ES154" s="70"/>
      <c r="ET154" s="70"/>
      <c r="EU154" s="70"/>
      <c r="EV154" s="70"/>
      <c r="EW154" s="70"/>
      <c r="EX154" s="70"/>
      <c r="EY154" s="70"/>
      <c r="EZ154" s="70"/>
      <c r="FA154" s="70"/>
      <c r="FB154" s="346"/>
      <c r="FC154" s="206"/>
      <c r="FD154" s="166"/>
      <c r="FE154" s="166"/>
      <c r="FF154" s="166"/>
      <c r="FG154" s="166"/>
      <c r="FH154" s="70"/>
      <c r="FI154" s="232"/>
      <c r="FJ154" s="232"/>
      <c r="FK154" s="342"/>
      <c r="FL154" s="349"/>
      <c r="FM154" s="232"/>
      <c r="FN154" s="150"/>
      <c r="FO154" s="359"/>
      <c r="FP154" s="150"/>
      <c r="FQ154" s="150"/>
      <c r="FR154" s="150"/>
      <c r="FS154" s="150"/>
      <c r="FT154" s="150"/>
      <c r="FU154" s="101"/>
      <c r="FV154" s="100"/>
      <c r="FW154" s="100"/>
      <c r="FX154" s="372" t="s">
        <v>290</v>
      </c>
      <c r="FY154" s="100"/>
      <c r="FZ154" s="101"/>
      <c r="GA154" s="101"/>
      <c r="GB154" s="100"/>
      <c r="GC154" s="372" t="s">
        <v>290</v>
      </c>
      <c r="GD154" s="100"/>
      <c r="GE154" s="140"/>
      <c r="GF154" s="140"/>
      <c r="GG154" s="140"/>
      <c r="GH154" s="140"/>
      <c r="GI154" s="140"/>
      <c r="GJ154" s="140"/>
      <c r="GK154" s="140"/>
      <c r="GL154" s="105"/>
      <c r="GM154" s="105"/>
      <c r="GN154" s="105"/>
      <c r="GO154" s="105"/>
      <c r="GP154" s="105"/>
      <c r="GQ154" s="105"/>
      <c r="GR154" s="105"/>
      <c r="GS154" s="105"/>
      <c r="GT154" s="106"/>
      <c r="GU154" s="107"/>
      <c r="GV154" s="107"/>
      <c r="GW154" s="107"/>
      <c r="GX154" s="107"/>
      <c r="GY154" s="107"/>
      <c r="GZ154" s="107"/>
      <c r="HA154" s="101"/>
      <c r="HB154" s="101"/>
      <c r="HC154" s="101"/>
      <c r="HD154" s="101"/>
      <c r="HE154" s="101"/>
      <c r="HF154" s="66"/>
      <c r="HG154" s="73"/>
      <c r="HH154" s="63"/>
      <c r="HI154" s="73"/>
      <c r="HJ154" s="63"/>
      <c r="HK154" s="63"/>
      <c r="HL154" s="63"/>
      <c r="HM154" s="73"/>
      <c r="HN154" s="73"/>
      <c r="HO154" s="109"/>
      <c r="HP154" s="73"/>
      <c r="HQ154" s="109"/>
      <c r="HR154" s="110"/>
      <c r="HS154" s="73"/>
      <c r="HT154" s="73"/>
      <c r="HU154" s="73"/>
      <c r="HV154" s="73"/>
      <c r="HW154" s="73"/>
      <c r="HX154" s="73"/>
      <c r="HY154" s="73"/>
      <c r="HZ154" s="63"/>
      <c r="IA154" s="73"/>
      <c r="IB154" s="73"/>
      <c r="IC154" s="73"/>
      <c r="ID154" s="73"/>
      <c r="IE154" s="73"/>
      <c r="IF154" s="111"/>
      <c r="IG154" s="70"/>
      <c r="IH154" s="112"/>
      <c r="II154" s="113"/>
      <c r="IJ154" s="113"/>
      <c r="IK154" s="4"/>
      <c r="IL154" s="4"/>
      <c r="IM154" s="70"/>
      <c r="IN154" s="70"/>
    </row>
    <row r="155" spans="1:248" ht="30.6" customHeight="1" x14ac:dyDescent="0.25">
      <c r="A155" s="437"/>
      <c r="B155" s="438"/>
      <c r="C155" s="11" t="s">
        <v>861</v>
      </c>
      <c r="D155" s="13"/>
      <c r="E155" s="12" t="s">
        <v>795</v>
      </c>
      <c r="F155" s="373" t="s">
        <v>290</v>
      </c>
      <c r="G155" s="384" t="s">
        <v>710</v>
      </c>
      <c r="H155" s="370" t="s">
        <v>290</v>
      </c>
      <c r="I155" s="371" t="s">
        <v>290</v>
      </c>
      <c r="J155" s="141"/>
      <c r="K155" s="141"/>
      <c r="L155" s="302" t="s">
        <v>290</v>
      </c>
      <c r="M155" s="371" t="s">
        <v>290</v>
      </c>
      <c r="N155" s="374" t="s">
        <v>290</v>
      </c>
      <c r="O155" s="371" t="s">
        <v>290</v>
      </c>
      <c r="P155" s="270"/>
      <c r="Q155" s="59"/>
      <c r="R155" s="59"/>
      <c r="S155" s="116"/>
      <c r="T155" s="169"/>
      <c r="U155" s="169"/>
      <c r="V155" s="205"/>
      <c r="W155" s="205"/>
      <c r="X155" s="60"/>
      <c r="Y155" s="369" t="s">
        <v>290</v>
      </c>
      <c r="Z155" s="302" t="s">
        <v>290</v>
      </c>
      <c r="AA155" s="302" t="s">
        <v>290</v>
      </c>
      <c r="AB155" s="191"/>
      <c r="AC155" s="150"/>
      <c r="AD155" s="141"/>
      <c r="AE155" s="63"/>
      <c r="AF155" s="64"/>
      <c r="AG155" s="64"/>
      <c r="AH155" s="64"/>
      <c r="AI155" s="64"/>
      <c r="AJ155" s="302" t="s">
        <v>290</v>
      </c>
      <c r="AK155" s="170" t="s">
        <v>862</v>
      </c>
      <c r="AL155" s="302" t="s">
        <v>290</v>
      </c>
      <c r="AM155" s="302" t="s">
        <v>290</v>
      </c>
      <c r="AN155" s="65"/>
      <c r="AO155" s="65"/>
      <c r="AP155" s="65"/>
      <c r="AQ155" s="65"/>
      <c r="AR155" s="65"/>
      <c r="AS155" s="372" t="s">
        <v>290</v>
      </c>
      <c r="AT155" s="73"/>
      <c r="AU155" s="73"/>
      <c r="AV155" s="73"/>
      <c r="AW155" s="73"/>
      <c r="AX155" s="73"/>
      <c r="AY155" s="73"/>
      <c r="AZ155" s="120"/>
      <c r="BA155" s="68"/>
      <c r="BB155" s="120"/>
      <c r="BC155" s="69"/>
      <c r="BD155" s="69"/>
      <c r="BE155" s="120"/>
      <c r="BF155" s="70"/>
      <c r="BG155" s="69"/>
      <c r="BH155" s="69"/>
      <c r="BI155" s="69"/>
      <c r="BJ155" s="71"/>
      <c r="BK155" s="70"/>
      <c r="BL155" s="70"/>
      <c r="BM155" s="4"/>
      <c r="BN155" s="72"/>
      <c r="BO155" s="70"/>
      <c r="BP155" s="71"/>
      <c r="BQ155" s="71"/>
      <c r="BR155" s="69"/>
      <c r="BS155" s="69"/>
      <c r="BT155" s="73"/>
      <c r="BU155" s="73"/>
      <c r="BV155" s="73"/>
      <c r="BW155" s="167"/>
      <c r="BX155" s="214"/>
      <c r="BY155" s="152"/>
      <c r="BZ155" s="194"/>
      <c r="CA155" s="80"/>
      <c r="CB155" s="363"/>
      <c r="CC155" s="122"/>
      <c r="CD155" s="79"/>
      <c r="CE155" s="79"/>
      <c r="CF155" s="4"/>
      <c r="CG155" s="4"/>
      <c r="CH155" s="372" t="s">
        <v>290</v>
      </c>
      <c r="CI155" s="65"/>
      <c r="CJ155" s="65"/>
      <c r="CK155" s="73"/>
      <c r="CL155" s="73"/>
      <c r="CM155" s="73"/>
      <c r="CN155" s="73"/>
      <c r="CO155" s="73"/>
      <c r="CP155" s="73"/>
      <c r="CQ155" s="73"/>
      <c r="CR155" s="73"/>
      <c r="CS155" s="73"/>
      <c r="CT155" s="73"/>
      <c r="CU155" s="176"/>
      <c r="CV155" s="176"/>
      <c r="CW155" s="176"/>
      <c r="CX155" s="80"/>
      <c r="CY155" s="81"/>
      <c r="CZ155" s="122"/>
      <c r="DA155" s="122"/>
      <c r="DB155" s="84"/>
      <c r="DC155" s="85"/>
      <c r="DD155" s="84"/>
      <c r="DE155" s="84"/>
      <c r="DF155" s="84"/>
      <c r="DG155" s="87"/>
      <c r="DH155" s="87"/>
      <c r="DI155" s="87"/>
      <c r="DJ155" s="88"/>
      <c r="DK155" s="87"/>
      <c r="DL155" s="87"/>
      <c r="DM155" s="226"/>
      <c r="DN155" s="87"/>
      <c r="DO155" s="227"/>
      <c r="DP155" s="374" t="s">
        <v>290</v>
      </c>
      <c r="DQ155" s="91"/>
      <c r="DR155" s="91"/>
      <c r="DS155" s="87"/>
      <c r="DT155" s="87"/>
      <c r="DU155" s="87"/>
      <c r="DV155" s="87"/>
      <c r="DW155" s="226"/>
      <c r="DX155" s="87"/>
      <c r="DY155" s="172"/>
      <c r="DZ155" s="87"/>
      <c r="EA155" s="87"/>
      <c r="EB155" s="70"/>
      <c r="EC155" s="70"/>
      <c r="ED155" s="70"/>
      <c r="EE155" s="89"/>
      <c r="EF155" s="89"/>
      <c r="EG155" s="138"/>
      <c r="EH155" s="138"/>
      <c r="EI155" s="138"/>
      <c r="EJ155" s="138"/>
      <c r="EK155" s="70"/>
      <c r="EL155" s="138"/>
      <c r="EM155" s="138"/>
      <c r="EN155" s="122"/>
      <c r="EO155" s="122"/>
      <c r="EP155" s="138"/>
      <c r="EQ155" s="70"/>
      <c r="ER155" s="122"/>
      <c r="ES155" s="70"/>
      <c r="ET155" s="70"/>
      <c r="EU155" s="70"/>
      <c r="EV155" s="138"/>
      <c r="EW155" s="70"/>
      <c r="EX155" s="70"/>
      <c r="EY155" s="70"/>
      <c r="EZ155" s="70"/>
      <c r="FA155" s="70"/>
      <c r="FB155" s="346"/>
      <c r="FC155" s="65"/>
      <c r="FD155" s="98"/>
      <c r="FE155" s="98"/>
      <c r="FF155" s="98"/>
      <c r="FG155" s="98"/>
      <c r="FH155" s="70"/>
      <c r="FI155" s="117"/>
      <c r="FJ155" s="117"/>
      <c r="FK155" s="342"/>
      <c r="FL155" s="349"/>
      <c r="FM155" s="117"/>
      <c r="FN155" s="150"/>
      <c r="FO155" s="360"/>
      <c r="FP155" s="150"/>
      <c r="FQ155" s="150"/>
      <c r="FR155" s="150"/>
      <c r="FS155" s="150"/>
      <c r="FT155" s="150"/>
      <c r="FU155" s="101"/>
      <c r="FV155" s="100"/>
      <c r="FW155" s="100"/>
      <c r="FX155" s="100"/>
      <c r="FY155" s="100"/>
      <c r="FZ155" s="101"/>
      <c r="GA155" s="101"/>
      <c r="GB155" s="100"/>
      <c r="GC155" s="372" t="s">
        <v>290</v>
      </c>
      <c r="GD155" s="100"/>
      <c r="GE155" s="140"/>
      <c r="GF155" s="140"/>
      <c r="GG155" s="140"/>
      <c r="GH155" s="140"/>
      <c r="GI155" s="140"/>
      <c r="GJ155" s="140"/>
      <c r="GK155" s="140"/>
      <c r="GL155" s="105"/>
      <c r="GM155" s="105"/>
      <c r="GN155" s="105"/>
      <c r="GO155" s="105"/>
      <c r="GP155" s="105"/>
      <c r="GQ155" s="105"/>
      <c r="GR155" s="105"/>
      <c r="GS155" s="105"/>
      <c r="GT155" s="106"/>
      <c r="GU155" s="107"/>
      <c r="GV155" s="107"/>
      <c r="GW155" s="107"/>
      <c r="GX155" s="107"/>
      <c r="GY155" s="107"/>
      <c r="GZ155" s="107"/>
      <c r="HA155" s="101"/>
      <c r="HB155" s="101"/>
      <c r="HC155" s="101"/>
      <c r="HD155" s="101"/>
      <c r="HE155" s="101"/>
      <c r="HF155" s="66"/>
      <c r="HG155" s="73"/>
      <c r="HH155" s="63"/>
      <c r="HI155" s="73"/>
      <c r="HJ155" s="63"/>
      <c r="HK155" s="63"/>
      <c r="HL155" s="63"/>
      <c r="HM155" s="73"/>
      <c r="HN155" s="73"/>
      <c r="HO155" s="109"/>
      <c r="HP155" s="73"/>
      <c r="HQ155" s="109"/>
      <c r="HR155" s="110"/>
      <c r="HS155" s="73"/>
      <c r="HT155" s="73"/>
      <c r="HU155" s="73"/>
      <c r="HV155" s="73"/>
      <c r="HW155" s="73"/>
      <c r="HX155" s="73"/>
      <c r="HY155" s="73"/>
      <c r="HZ155" s="63"/>
      <c r="IA155" s="73"/>
      <c r="IB155" s="73"/>
      <c r="IC155" s="73"/>
      <c r="ID155" s="73"/>
      <c r="IE155" s="73"/>
      <c r="IF155" s="111"/>
      <c r="IG155" s="70"/>
      <c r="IH155" s="112"/>
      <c r="II155" s="113"/>
      <c r="IJ155" s="113"/>
      <c r="IK155" s="4"/>
      <c r="IL155" s="4"/>
      <c r="IM155" s="70"/>
      <c r="IN155" s="70"/>
    </row>
    <row r="156" spans="1:248" ht="30.6" customHeight="1" x14ac:dyDescent="0.25">
      <c r="A156" s="437"/>
      <c r="B156" s="436" t="s">
        <v>863</v>
      </c>
      <c r="C156" s="11" t="s">
        <v>864</v>
      </c>
      <c r="D156" s="11" t="s">
        <v>865</v>
      </c>
      <c r="E156" s="12" t="s">
        <v>795</v>
      </c>
      <c r="F156" s="373" t="s">
        <v>290</v>
      </c>
      <c r="G156" s="384" t="s">
        <v>710</v>
      </c>
      <c r="H156" s="57"/>
      <c r="I156" s="371" t="s">
        <v>290</v>
      </c>
      <c r="J156" s="141"/>
      <c r="K156" s="371" t="s">
        <v>290</v>
      </c>
      <c r="L156" s="302" t="s">
        <v>290</v>
      </c>
      <c r="M156" s="376" t="s">
        <v>290</v>
      </c>
      <c r="N156" s="371" t="s">
        <v>290</v>
      </c>
      <c r="O156" s="133"/>
      <c r="P156" s="134"/>
      <c r="Q156" s="116"/>
      <c r="R156" s="116"/>
      <c r="S156" s="259"/>
      <c r="T156" s="302" t="s">
        <v>290</v>
      </c>
      <c r="U156" s="302" t="s">
        <v>290</v>
      </c>
      <c r="V156" s="205"/>
      <c r="W156" s="205"/>
      <c r="X156" s="60"/>
      <c r="Y156" s="369" t="s">
        <v>290</v>
      </c>
      <c r="Z156" s="64"/>
      <c r="AA156" s="302" t="s">
        <v>290</v>
      </c>
      <c r="AB156" s="191"/>
      <c r="AC156" s="170" t="s">
        <v>866</v>
      </c>
      <c r="AD156" s="141"/>
      <c r="AE156" s="63"/>
      <c r="AF156" s="64"/>
      <c r="AG156" s="64"/>
      <c r="AH156" s="64"/>
      <c r="AI156" s="64"/>
      <c r="AJ156" s="118"/>
      <c r="AK156" s="302" t="s">
        <v>290</v>
      </c>
      <c r="AL156" s="98"/>
      <c r="AM156" s="98"/>
      <c r="AN156" s="372" t="s">
        <v>290</v>
      </c>
      <c r="AO156" s="65"/>
      <c r="AP156" s="65"/>
      <c r="AQ156" s="65"/>
      <c r="AR156" s="65"/>
      <c r="AS156" s="65"/>
      <c r="AT156" s="73"/>
      <c r="AU156" s="73"/>
      <c r="AV156" s="73"/>
      <c r="AW156" s="73"/>
      <c r="AX156" s="73"/>
      <c r="AY156" s="73"/>
      <c r="AZ156" s="120"/>
      <c r="BA156" s="68"/>
      <c r="BB156" s="120"/>
      <c r="BC156" s="69"/>
      <c r="BD156" s="69"/>
      <c r="BE156" s="120"/>
      <c r="BF156" s="70"/>
      <c r="BG156" s="69"/>
      <c r="BH156" s="69"/>
      <c r="BI156" s="69"/>
      <c r="BJ156" s="71"/>
      <c r="BK156" s="70"/>
      <c r="BL156" s="70"/>
      <c r="BM156" s="372" t="s">
        <v>290</v>
      </c>
      <c r="BN156" s="372" t="s">
        <v>290</v>
      </c>
      <c r="BO156" s="70"/>
      <c r="BP156" s="71"/>
      <c r="BQ156" s="71"/>
      <c r="BR156" s="69"/>
      <c r="BS156" s="69"/>
      <c r="BT156" s="73"/>
      <c r="BU156" s="73"/>
      <c r="BV156" s="73"/>
      <c r="BW156" s="167"/>
      <c r="BX156" s="271"/>
      <c r="BY156" s="152"/>
      <c r="BZ156" s="194"/>
      <c r="CA156" s="159"/>
      <c r="CB156" s="363"/>
      <c r="CC156" s="122"/>
      <c r="CD156" s="79"/>
      <c r="CE156" s="79"/>
      <c r="CF156" s="4"/>
      <c r="CG156" s="4"/>
      <c r="CH156" s="150"/>
      <c r="CI156" s="65"/>
      <c r="CJ156" s="65"/>
      <c r="CK156" s="73"/>
      <c r="CL156" s="73"/>
      <c r="CM156" s="73"/>
      <c r="CN156" s="73"/>
      <c r="CO156" s="73"/>
      <c r="CP156" s="73"/>
      <c r="CQ156" s="73"/>
      <c r="CR156" s="73"/>
      <c r="CS156" s="73"/>
      <c r="CT156" s="73"/>
      <c r="CU156" s="176"/>
      <c r="CV156" s="176"/>
      <c r="CW156" s="176"/>
      <c r="CX156" s="80"/>
      <c r="CY156" s="81"/>
      <c r="CZ156" s="122"/>
      <c r="DA156" s="122"/>
      <c r="DB156" s="84"/>
      <c r="DC156" s="85"/>
      <c r="DD156" s="86"/>
      <c r="DE156" s="84"/>
      <c r="DF156" s="198"/>
      <c r="DG156" s="369" t="s">
        <v>290</v>
      </c>
      <c r="DH156" s="87"/>
      <c r="DI156" s="87"/>
      <c r="DJ156" s="88"/>
      <c r="DK156" s="87"/>
      <c r="DL156" s="87"/>
      <c r="DM156" s="229"/>
      <c r="DN156" s="87"/>
      <c r="DO156" s="372" t="s">
        <v>290</v>
      </c>
      <c r="DP156" s="124"/>
      <c r="DQ156" s="372" t="s">
        <v>290</v>
      </c>
      <c r="DR156" s="91"/>
      <c r="DS156" s="87"/>
      <c r="DT156" s="87"/>
      <c r="DU156" s="87"/>
      <c r="DV156" s="87"/>
      <c r="DW156" s="226"/>
      <c r="DX156" s="87"/>
      <c r="DY156" s="172"/>
      <c r="DZ156" s="87"/>
      <c r="EA156" s="87"/>
      <c r="EB156" s="94"/>
      <c r="EC156" s="70"/>
      <c r="ED156" s="70"/>
      <c r="EE156" s="70"/>
      <c r="EF156" s="138"/>
      <c r="EG156" s="138"/>
      <c r="EH156" s="138"/>
      <c r="EI156" s="70"/>
      <c r="EJ156" s="70"/>
      <c r="EK156" s="70"/>
      <c r="EL156" s="138"/>
      <c r="EM156" s="138"/>
      <c r="EN156" s="122"/>
      <c r="EO156" s="122"/>
      <c r="EP156" s="230" t="s">
        <v>867</v>
      </c>
      <c r="EQ156" s="70"/>
      <c r="ER156" s="122"/>
      <c r="ES156" s="70"/>
      <c r="ET156" s="70"/>
      <c r="EU156" s="70"/>
      <c r="EV156" s="138"/>
      <c r="EW156" s="138"/>
      <c r="EX156" s="138"/>
      <c r="EY156" s="138"/>
      <c r="EZ156" s="138"/>
      <c r="FA156" s="138"/>
      <c r="FB156" s="346"/>
      <c r="FC156" s="374" t="s">
        <v>290</v>
      </c>
      <c r="FD156" s="98"/>
      <c r="FE156" s="98"/>
      <c r="FF156" s="98"/>
      <c r="FG156" s="98"/>
      <c r="FH156" s="70"/>
      <c r="FI156" s="160"/>
      <c r="FJ156" s="232"/>
      <c r="FK156" s="342"/>
      <c r="FL156" s="349"/>
      <c r="FM156" s="232"/>
      <c r="FN156" s="150"/>
      <c r="FO156" s="196" t="s">
        <v>868</v>
      </c>
      <c r="FP156" s="150"/>
      <c r="FQ156" s="150"/>
      <c r="FR156" s="150"/>
      <c r="FS156" s="150"/>
      <c r="FT156" s="150"/>
      <c r="FU156" s="101"/>
      <c r="FV156" s="100"/>
      <c r="FW156" s="100"/>
      <c r="FX156" s="100"/>
      <c r="FY156" s="100"/>
      <c r="FZ156" s="372" t="s">
        <v>290</v>
      </c>
      <c r="GA156" s="101"/>
      <c r="GB156" s="100"/>
      <c r="GC156" s="100"/>
      <c r="GD156" s="100"/>
      <c r="GE156" s="140"/>
      <c r="GF156" s="140"/>
      <c r="GG156" s="140"/>
      <c r="GH156" s="140"/>
      <c r="GI156" s="140"/>
      <c r="GJ156" s="140"/>
      <c r="GK156" s="140"/>
      <c r="GL156" s="105"/>
      <c r="GM156" s="105"/>
      <c r="GN156" s="105"/>
      <c r="GO156" s="105"/>
      <c r="GP156" s="105"/>
      <c r="GQ156" s="105"/>
      <c r="GR156" s="105"/>
      <c r="GS156" s="105"/>
      <c r="GT156" s="106"/>
      <c r="GU156" s="107"/>
      <c r="GV156" s="107"/>
      <c r="GW156" s="107"/>
      <c r="GX156" s="107"/>
      <c r="GY156" s="107"/>
      <c r="GZ156" s="107"/>
      <c r="HA156" s="101"/>
      <c r="HB156" s="101"/>
      <c r="HC156" s="101"/>
      <c r="HD156" s="101"/>
      <c r="HE156" s="101"/>
      <c r="HF156" s="66"/>
      <c r="HG156" s="73"/>
      <c r="HH156" s="63"/>
      <c r="HI156" s="73"/>
      <c r="HJ156" s="63"/>
      <c r="HK156" s="63"/>
      <c r="HL156" s="63"/>
      <c r="HM156" s="73"/>
      <c r="HN156" s="73"/>
      <c r="HO156" s="109"/>
      <c r="HP156" s="73"/>
      <c r="HQ156" s="109"/>
      <c r="HR156" s="110"/>
      <c r="HS156" s="73"/>
      <c r="HT156" s="73"/>
      <c r="HU156" s="73"/>
      <c r="HV156" s="73"/>
      <c r="HW156" s="73"/>
      <c r="HX156" s="73"/>
      <c r="HY156" s="73"/>
      <c r="HZ156" s="63"/>
      <c r="IA156" s="73"/>
      <c r="IB156" s="73"/>
      <c r="IC156" s="73"/>
      <c r="ID156" s="73"/>
      <c r="IE156" s="73"/>
      <c r="IF156" s="111"/>
      <c r="IG156" s="70"/>
      <c r="IH156" s="112"/>
      <c r="II156" s="113"/>
      <c r="IJ156" s="113"/>
      <c r="IK156" s="4"/>
      <c r="IL156" s="4"/>
      <c r="IM156" s="70"/>
      <c r="IN156" s="70"/>
    </row>
    <row r="157" spans="1:248" ht="30.6" customHeight="1" x14ac:dyDescent="0.25">
      <c r="A157" s="437"/>
      <c r="B157" s="437"/>
      <c r="C157" s="11" t="s">
        <v>869</v>
      </c>
      <c r="D157" s="11" t="s">
        <v>870</v>
      </c>
      <c r="E157" s="12" t="s">
        <v>795</v>
      </c>
      <c r="F157" s="373" t="s">
        <v>290</v>
      </c>
      <c r="G157" s="25"/>
      <c r="H157" s="370" t="s">
        <v>290</v>
      </c>
      <c r="I157" s="371" t="s">
        <v>290</v>
      </c>
      <c r="J157" s="141"/>
      <c r="K157" s="371" t="s">
        <v>290</v>
      </c>
      <c r="L157" s="302" t="s">
        <v>290</v>
      </c>
      <c r="M157" s="371" t="s">
        <v>290</v>
      </c>
      <c r="N157" s="371" t="s">
        <v>290</v>
      </c>
      <c r="O157" s="371" t="s">
        <v>290</v>
      </c>
      <c r="P157" s="134"/>
      <c r="Q157" s="116"/>
      <c r="R157" s="116"/>
      <c r="S157" s="61"/>
      <c r="T157" s="205"/>
      <c r="U157" s="205"/>
      <c r="V157" s="205"/>
      <c r="W157" s="205"/>
      <c r="X157" s="60"/>
      <c r="Y157" s="70"/>
      <c r="Z157" s="302" t="s">
        <v>290</v>
      </c>
      <c r="AA157" s="302" t="s">
        <v>290</v>
      </c>
      <c r="AB157" s="191"/>
      <c r="AC157" s="150"/>
      <c r="AD157" s="116"/>
      <c r="AE157" s="63"/>
      <c r="AF157" s="64"/>
      <c r="AG157" s="64"/>
      <c r="AH157" s="64"/>
      <c r="AI157" s="64"/>
      <c r="AJ157" s="302" t="s">
        <v>290</v>
      </c>
      <c r="AK157" s="302" t="s">
        <v>290</v>
      </c>
      <c r="AL157" s="98"/>
      <c r="AM157" s="302" t="s">
        <v>290</v>
      </c>
      <c r="AN157" s="372" t="s">
        <v>290</v>
      </c>
      <c r="AO157" s="175"/>
      <c r="AP157" s="175"/>
      <c r="AQ157" s="174"/>
      <c r="AR157" s="174"/>
      <c r="AS157" s="174"/>
      <c r="AT157" s="73"/>
      <c r="AU157" s="73"/>
      <c r="AV157" s="73"/>
      <c r="AW157" s="73"/>
      <c r="AX157" s="73"/>
      <c r="AY157" s="73"/>
      <c r="AZ157" s="120"/>
      <c r="BA157" s="68"/>
      <c r="BB157" s="120"/>
      <c r="BC157" s="69"/>
      <c r="BD157" s="69"/>
      <c r="BE157" s="120"/>
      <c r="BF157" s="70"/>
      <c r="BG157" s="69"/>
      <c r="BH157" s="69"/>
      <c r="BI157" s="69"/>
      <c r="BJ157" s="71"/>
      <c r="BK157" s="70"/>
      <c r="BL157" s="70"/>
      <c r="BM157" s="4"/>
      <c r="BN157" s="72"/>
      <c r="BO157" s="70"/>
      <c r="BP157" s="71"/>
      <c r="BQ157" s="71"/>
      <c r="BR157" s="69"/>
      <c r="BS157" s="69"/>
      <c r="BT157" s="73"/>
      <c r="BU157" s="73"/>
      <c r="BV157" s="73"/>
      <c r="BW157" s="121"/>
      <c r="BX157" s="75"/>
      <c r="BY157" s="152"/>
      <c r="BZ157" s="194"/>
      <c r="CA157" s="80"/>
      <c r="CB157" s="302" t="s">
        <v>290</v>
      </c>
      <c r="CC157" s="122"/>
      <c r="CD157" s="372" t="s">
        <v>290</v>
      </c>
      <c r="CE157" s="79"/>
      <c r="CF157" s="4"/>
      <c r="CG157" s="4"/>
      <c r="CH157" s="150"/>
      <c r="CI157" s="65"/>
      <c r="CJ157" s="65"/>
      <c r="CK157" s="73"/>
      <c r="CL157" s="73"/>
      <c r="CM157" s="73"/>
      <c r="CN157" s="73"/>
      <c r="CO157" s="73"/>
      <c r="CP157" s="73"/>
      <c r="CQ157" s="73"/>
      <c r="CR157" s="73"/>
      <c r="CS157" s="73"/>
      <c r="CT157" s="73"/>
      <c r="CU157" s="176"/>
      <c r="CV157" s="176"/>
      <c r="CW157" s="176"/>
      <c r="CX157" s="80"/>
      <c r="CY157" s="81"/>
      <c r="CZ157" s="122"/>
      <c r="DA157" s="122"/>
      <c r="DB157" s="84"/>
      <c r="DC157" s="85"/>
      <c r="DD157" s="195" t="s">
        <v>871</v>
      </c>
      <c r="DE157" s="84"/>
      <c r="DF157" s="195" t="s">
        <v>872</v>
      </c>
      <c r="DG157" s="88"/>
      <c r="DH157" s="87"/>
      <c r="DI157" s="88"/>
      <c r="DJ157" s="88"/>
      <c r="DK157" s="88"/>
      <c r="DL157" s="88"/>
      <c r="DM157" s="137"/>
      <c r="DN157" s="88"/>
      <c r="DO157" s="98"/>
      <c r="DP157" s="124"/>
      <c r="DQ157" s="91"/>
      <c r="DR157" s="91"/>
      <c r="DS157" s="88"/>
      <c r="DT157" s="87"/>
      <c r="DU157" s="88"/>
      <c r="DV157" s="88"/>
      <c r="DW157" s="137"/>
      <c r="DX157" s="88"/>
      <c r="DY157" s="88"/>
      <c r="DZ157" s="88"/>
      <c r="EA157" s="88"/>
      <c r="EB157" s="70"/>
      <c r="EC157" s="70"/>
      <c r="ED157" s="70"/>
      <c r="EE157" s="70"/>
      <c r="EF157" s="138"/>
      <c r="EG157" s="138"/>
      <c r="EH157" s="138"/>
      <c r="EI157" s="70"/>
      <c r="EJ157" s="70"/>
      <c r="EK157" s="70"/>
      <c r="EL157" s="138"/>
      <c r="EM157" s="138"/>
      <c r="EN157" s="122"/>
      <c r="EO157" s="122"/>
      <c r="EP157" s="369" t="s">
        <v>290</v>
      </c>
      <c r="EQ157" s="70"/>
      <c r="ER157" s="122"/>
      <c r="ES157" s="70"/>
      <c r="ET157" s="70"/>
      <c r="EU157" s="70"/>
      <c r="EV157" s="138"/>
      <c r="EW157" s="138"/>
      <c r="EX157" s="138"/>
      <c r="EY157" s="138"/>
      <c r="EZ157" s="138"/>
      <c r="FA157" s="138"/>
      <c r="FB157" s="346"/>
      <c r="FC157" s="121"/>
      <c r="FD157" s="180"/>
      <c r="FE157" s="181"/>
      <c r="FF157" s="181"/>
      <c r="FG157" s="180"/>
      <c r="FH157" s="70"/>
      <c r="FI157" s="117"/>
      <c r="FJ157" s="117"/>
      <c r="FK157" s="342"/>
      <c r="FL157" s="349"/>
      <c r="FM157" s="117"/>
      <c r="FN157" s="150"/>
      <c r="FO157" s="360"/>
      <c r="FP157" s="150"/>
      <c r="FQ157" s="150"/>
      <c r="FR157" s="150"/>
      <c r="FS157" s="150"/>
      <c r="FT157" s="150"/>
      <c r="FU157" s="101"/>
      <c r="FV157" s="100"/>
      <c r="FW157" s="100"/>
      <c r="FX157" s="100"/>
      <c r="FY157" s="100"/>
      <c r="FZ157" s="372" t="s">
        <v>290</v>
      </c>
      <c r="GA157" s="101"/>
      <c r="GB157" s="100"/>
      <c r="GC157" s="100"/>
      <c r="GD157" s="100"/>
      <c r="GE157" s="140"/>
      <c r="GF157" s="140"/>
      <c r="GG157" s="140"/>
      <c r="GH157" s="140"/>
      <c r="GI157" s="140"/>
      <c r="GJ157" s="140"/>
      <c r="GK157" s="140"/>
      <c r="GL157" s="105"/>
      <c r="GM157" s="105"/>
      <c r="GN157" s="105"/>
      <c r="GO157" s="105"/>
      <c r="GP157" s="105"/>
      <c r="GQ157" s="105"/>
      <c r="GR157" s="105"/>
      <c r="GS157" s="105"/>
      <c r="GT157" s="106"/>
      <c r="GU157" s="107"/>
      <c r="GV157" s="107"/>
      <c r="GW157" s="107"/>
      <c r="GX157" s="107"/>
      <c r="GY157" s="107"/>
      <c r="GZ157" s="107"/>
      <c r="HA157" s="101"/>
      <c r="HB157" s="101"/>
      <c r="HC157" s="101"/>
      <c r="HD157" s="101"/>
      <c r="HE157" s="101"/>
      <c r="HF157" s="66"/>
      <c r="HG157" s="73"/>
      <c r="HH157" s="63"/>
      <c r="HI157" s="73"/>
      <c r="HJ157" s="63"/>
      <c r="HK157" s="63"/>
      <c r="HL157" s="63"/>
      <c r="HM157" s="73"/>
      <c r="HN157" s="73"/>
      <c r="HO157" s="109"/>
      <c r="HP157" s="73"/>
      <c r="HQ157" s="109"/>
      <c r="HR157" s="110"/>
      <c r="HS157" s="73"/>
      <c r="HT157" s="73"/>
      <c r="HU157" s="73"/>
      <c r="HV157" s="73"/>
      <c r="HW157" s="73"/>
      <c r="HX157" s="73"/>
      <c r="HY157" s="73"/>
      <c r="HZ157" s="63"/>
      <c r="IA157" s="73"/>
      <c r="IB157" s="73"/>
      <c r="IC157" s="73"/>
      <c r="ID157" s="73"/>
      <c r="IE157" s="73"/>
      <c r="IF157" s="111"/>
      <c r="IG157" s="70"/>
      <c r="IH157" s="112"/>
      <c r="II157" s="113"/>
      <c r="IJ157" s="113"/>
      <c r="IK157" s="4"/>
      <c r="IL157" s="4"/>
      <c r="IM157" s="70"/>
      <c r="IN157" s="70"/>
    </row>
    <row r="158" spans="1:248" ht="52.5" customHeight="1" x14ac:dyDescent="0.25">
      <c r="A158" s="437"/>
      <c r="B158" s="438"/>
      <c r="C158" s="11" t="s">
        <v>873</v>
      </c>
      <c r="D158" s="11" t="s">
        <v>874</v>
      </c>
      <c r="E158" s="12" t="s">
        <v>795</v>
      </c>
      <c r="F158" s="373" t="s">
        <v>290</v>
      </c>
      <c r="G158" s="384" t="s">
        <v>725</v>
      </c>
      <c r="H158" s="57"/>
      <c r="I158" s="371" t="s">
        <v>290</v>
      </c>
      <c r="J158" s="117"/>
      <c r="K158" s="117"/>
      <c r="L158" s="302" t="s">
        <v>290</v>
      </c>
      <c r="M158" s="166"/>
      <c r="N158" s="166"/>
      <c r="O158" s="133"/>
      <c r="P158" s="166"/>
      <c r="Q158" s="59"/>
      <c r="R158" s="59"/>
      <c r="S158" s="59"/>
      <c r="T158" s="302" t="s">
        <v>290</v>
      </c>
      <c r="U158" s="302" t="s">
        <v>290</v>
      </c>
      <c r="V158" s="59"/>
      <c r="W158" s="59"/>
      <c r="X158" s="60"/>
      <c r="Y158" s="369" t="s">
        <v>290</v>
      </c>
      <c r="Z158" s="64"/>
      <c r="AA158" s="64"/>
      <c r="AB158" s="191"/>
      <c r="AC158" s="338"/>
      <c r="AD158" s="205"/>
      <c r="AE158" s="63"/>
      <c r="AF158" s="64"/>
      <c r="AG158" s="64"/>
      <c r="AH158" s="64"/>
      <c r="AI158" s="64"/>
      <c r="AJ158" s="118"/>
      <c r="AK158" s="73"/>
      <c r="AL158" s="166"/>
      <c r="AM158" s="166"/>
      <c r="AN158" s="272"/>
      <c r="AO158" s="273"/>
      <c r="AP158" s="159"/>
      <c r="AQ158" s="272"/>
      <c r="AR158" s="272"/>
      <c r="AS158" s="272"/>
      <c r="AT158" s="73"/>
      <c r="AU158" s="73"/>
      <c r="AV158" s="73"/>
      <c r="AW158" s="73"/>
      <c r="AX158" s="73"/>
      <c r="AY158" s="73"/>
      <c r="AZ158" s="120"/>
      <c r="BA158" s="68"/>
      <c r="BB158" s="120"/>
      <c r="BC158" s="69"/>
      <c r="BD158" s="69"/>
      <c r="BE158" s="120"/>
      <c r="BF158" s="70"/>
      <c r="BG158" s="69"/>
      <c r="BH158" s="69"/>
      <c r="BI158" s="69"/>
      <c r="BJ158" s="423" t="s">
        <v>875</v>
      </c>
      <c r="BK158" s="201" t="s">
        <v>876</v>
      </c>
      <c r="BL158" s="267"/>
      <c r="BM158" s="201" t="s">
        <v>877</v>
      </c>
      <c r="BN158" s="201" t="s">
        <v>877</v>
      </c>
      <c r="BO158" s="423" t="s">
        <v>878</v>
      </c>
      <c r="BP158" s="201" t="s">
        <v>879</v>
      </c>
      <c r="BQ158" s="423" t="s">
        <v>880</v>
      </c>
      <c r="BR158" s="423" t="s">
        <v>881</v>
      </c>
      <c r="BS158" s="423" t="s">
        <v>882</v>
      </c>
      <c r="BT158" s="73"/>
      <c r="BU158" s="73"/>
      <c r="BV158" s="73"/>
      <c r="BW158" s="216"/>
      <c r="BX158" s="159"/>
      <c r="BY158" s="208"/>
      <c r="BZ158" s="80"/>
      <c r="CA158" s="80"/>
      <c r="CB158" s="363"/>
      <c r="CC158" s="193" t="s">
        <v>883</v>
      </c>
      <c r="CD158" s="372" t="s">
        <v>290</v>
      </c>
      <c r="CE158" s="79"/>
      <c r="CF158" s="340"/>
      <c r="CG158" s="4"/>
      <c r="CH158" s="150"/>
      <c r="CI158" s="206"/>
      <c r="CJ158" s="206"/>
      <c r="CK158" s="73"/>
      <c r="CL158" s="73"/>
      <c r="CM158" s="73"/>
      <c r="CN158" s="73"/>
      <c r="CO158" s="73"/>
      <c r="CP158" s="73"/>
      <c r="CQ158" s="73"/>
      <c r="CR158" s="73"/>
      <c r="CS158" s="177"/>
      <c r="CT158" s="177"/>
      <c r="CU158" s="176"/>
      <c r="CV158" s="176"/>
      <c r="CW158" s="176"/>
      <c r="CX158" s="80"/>
      <c r="CY158" s="81"/>
      <c r="CZ158" s="122"/>
      <c r="DA158" s="122"/>
      <c r="DB158" s="84"/>
      <c r="DC158" s="85"/>
      <c r="DD158" s="84"/>
      <c r="DE158" s="84"/>
      <c r="DF158" s="84"/>
      <c r="DG158" s="369" t="s">
        <v>290</v>
      </c>
      <c r="DH158" s="89"/>
      <c r="DI158" s="211"/>
      <c r="DJ158" s="211"/>
      <c r="DK158" s="211"/>
      <c r="DL158" s="211"/>
      <c r="DM158" s="274"/>
      <c r="DN158" s="211"/>
      <c r="DO158" s="231"/>
      <c r="DP158" s="90"/>
      <c r="DQ158" s="372" t="s">
        <v>290</v>
      </c>
      <c r="DR158" s="91"/>
      <c r="DS158" s="211"/>
      <c r="DT158" s="89"/>
      <c r="DU158" s="211"/>
      <c r="DV158" s="211"/>
      <c r="DW158" s="219"/>
      <c r="DX158" s="211"/>
      <c r="DY158" s="211"/>
      <c r="DZ158" s="211"/>
      <c r="EA158" s="211"/>
      <c r="EB158" s="70"/>
      <c r="EC158" s="70"/>
      <c r="ED158" s="70"/>
      <c r="EE158" s="70"/>
      <c r="EF158" s="70"/>
      <c r="EG158" s="70"/>
      <c r="EH158" s="70"/>
      <c r="EI158" s="70"/>
      <c r="EJ158" s="70"/>
      <c r="EK158" s="70"/>
      <c r="EL158" s="70"/>
      <c r="EM158" s="70"/>
      <c r="EN158" s="122"/>
      <c r="EO158" s="122"/>
      <c r="EP158" s="70"/>
      <c r="EQ158" s="70"/>
      <c r="ER158" s="122"/>
      <c r="ES158" s="70"/>
      <c r="ET158" s="70"/>
      <c r="EU158" s="70"/>
      <c r="EV158" s="70"/>
      <c r="EW158" s="70"/>
      <c r="EX158" s="70"/>
      <c r="EY158" s="70"/>
      <c r="EZ158" s="70"/>
      <c r="FA158" s="70"/>
      <c r="FB158" s="346"/>
      <c r="FC158" s="206"/>
      <c r="FD158" s="188"/>
      <c r="FE158" s="275"/>
      <c r="FF158" s="275"/>
      <c r="FG158" s="188"/>
      <c r="FH158" s="70"/>
      <c r="FI158" s="117"/>
      <c r="FJ158" s="117"/>
      <c r="FK158" s="342"/>
      <c r="FL158" s="349"/>
      <c r="FM158" s="117"/>
      <c r="FN158" s="150"/>
      <c r="FO158" s="360"/>
      <c r="FP158" s="150"/>
      <c r="FQ158" s="150"/>
      <c r="FR158" s="150"/>
      <c r="FS158" s="150"/>
      <c r="FT158" s="150"/>
      <c r="FU158" s="101"/>
      <c r="FV158" s="100"/>
      <c r="FW158" s="100"/>
      <c r="FX158" s="100"/>
      <c r="FY158" s="100"/>
      <c r="FZ158" s="235" t="s">
        <v>884</v>
      </c>
      <c r="GA158" s="101"/>
      <c r="GB158" s="100"/>
      <c r="GC158" s="372" t="s">
        <v>290</v>
      </c>
      <c r="GD158" s="372" t="s">
        <v>290</v>
      </c>
      <c r="GE158" s="140"/>
      <c r="GF158" s="140"/>
      <c r="GG158" s="140"/>
      <c r="GH158" s="140"/>
      <c r="GI158" s="140"/>
      <c r="GJ158" s="140"/>
      <c r="GK158" s="140"/>
      <c r="GL158" s="105"/>
      <c r="GM158" s="105"/>
      <c r="GN158" s="105"/>
      <c r="GO158" s="105"/>
      <c r="GP158" s="105"/>
      <c r="GQ158" s="105"/>
      <c r="GR158" s="105"/>
      <c r="GS158" s="105"/>
      <c r="GT158" s="106"/>
      <c r="GU158" s="107"/>
      <c r="GV158" s="107"/>
      <c r="GW158" s="107"/>
      <c r="GX158" s="107"/>
      <c r="GY158" s="107"/>
      <c r="GZ158" s="107"/>
      <c r="HA158" s="101"/>
      <c r="HB158" s="101"/>
      <c r="HC158" s="101"/>
      <c r="HD158" s="101"/>
      <c r="HE158" s="101"/>
      <c r="HF158" s="66"/>
      <c r="HG158" s="73"/>
      <c r="HH158" s="63"/>
      <c r="HI158" s="73"/>
      <c r="HJ158" s="63"/>
      <c r="HK158" s="63"/>
      <c r="HL158" s="63"/>
      <c r="HM158" s="73"/>
      <c r="HN158" s="73"/>
      <c r="HO158" s="109"/>
      <c r="HP158" s="73"/>
      <c r="HQ158" s="109"/>
      <c r="HR158" s="110"/>
      <c r="HS158" s="73"/>
      <c r="HT158" s="73"/>
      <c r="HU158" s="73"/>
      <c r="HV158" s="73"/>
      <c r="HW158" s="73"/>
      <c r="HX158" s="73"/>
      <c r="HY158" s="73"/>
      <c r="HZ158" s="63"/>
      <c r="IA158" s="73"/>
      <c r="IB158" s="73"/>
      <c r="IC158" s="73"/>
      <c r="ID158" s="73"/>
      <c r="IE158" s="73"/>
      <c r="IF158" s="111"/>
      <c r="IG158" s="70"/>
      <c r="IH158" s="112"/>
      <c r="II158" s="113"/>
      <c r="IJ158" s="113"/>
      <c r="IK158" s="4"/>
      <c r="IL158" s="4"/>
      <c r="IM158" s="70"/>
      <c r="IN158" s="70"/>
    </row>
    <row r="159" spans="1:248" ht="30.6" customHeight="1" x14ac:dyDescent="0.25">
      <c r="A159" s="437"/>
      <c r="B159" s="436" t="s">
        <v>885</v>
      </c>
      <c r="C159" s="11" t="s">
        <v>886</v>
      </c>
      <c r="D159" s="11"/>
      <c r="E159" s="12" t="s">
        <v>795</v>
      </c>
      <c r="F159" s="381"/>
      <c r="G159" s="385" t="s">
        <v>725</v>
      </c>
      <c r="H159" s="370" t="s">
        <v>290</v>
      </c>
      <c r="I159" s="302" t="s">
        <v>290</v>
      </c>
      <c r="J159" s="117"/>
      <c r="K159" s="117"/>
      <c r="L159" s="302" t="s">
        <v>290</v>
      </c>
      <c r="M159" s="166"/>
      <c r="N159" s="166"/>
      <c r="O159" s="371" t="s">
        <v>290</v>
      </c>
      <c r="P159" s="371" t="s">
        <v>290</v>
      </c>
      <c r="Q159" s="302" t="s">
        <v>290</v>
      </c>
      <c r="R159" s="302" t="s">
        <v>290</v>
      </c>
      <c r="S159" s="59"/>
      <c r="T159" s="302" t="s">
        <v>290</v>
      </c>
      <c r="U159" s="302" t="s">
        <v>290</v>
      </c>
      <c r="V159" s="59"/>
      <c r="W159" s="59"/>
      <c r="X159" s="60"/>
      <c r="Y159" s="70"/>
      <c r="Z159" s="302" t="s">
        <v>290</v>
      </c>
      <c r="AA159" s="302" t="s">
        <v>290</v>
      </c>
      <c r="AB159" s="191"/>
      <c r="AC159" s="150"/>
      <c r="AD159" s="117"/>
      <c r="AE159" s="63"/>
      <c r="AF159" s="64"/>
      <c r="AG159" s="64"/>
      <c r="AH159" s="64"/>
      <c r="AI159" s="64"/>
      <c r="AJ159" s="302" t="s">
        <v>290</v>
      </c>
      <c r="AK159" s="170" t="s">
        <v>887</v>
      </c>
      <c r="AL159" s="166"/>
      <c r="AM159" s="376" t="s">
        <v>290</v>
      </c>
      <c r="AN159" s="272"/>
      <c r="AO159" s="273"/>
      <c r="AP159" s="273"/>
      <c r="AQ159" s="272"/>
      <c r="AR159" s="272"/>
      <c r="AS159" s="272"/>
      <c r="AT159" s="73"/>
      <c r="AU159" s="73"/>
      <c r="AV159" s="73"/>
      <c r="AW159" s="73"/>
      <c r="AX159" s="73"/>
      <c r="AY159" s="73"/>
      <c r="AZ159" s="120"/>
      <c r="BA159" s="372" t="s">
        <v>290</v>
      </c>
      <c r="BB159" s="215"/>
      <c r="BC159" s="69"/>
      <c r="BD159" s="69"/>
      <c r="BE159" s="215"/>
      <c r="BF159" s="70"/>
      <c r="BG159" s="69"/>
      <c r="BH159" s="69"/>
      <c r="BI159" s="69"/>
      <c r="BJ159" s="423" t="s">
        <v>888</v>
      </c>
      <c r="BK159" s="423" t="s">
        <v>888</v>
      </c>
      <c r="BL159" s="372" t="s">
        <v>290</v>
      </c>
      <c r="BM159" s="423" t="s">
        <v>888</v>
      </c>
      <c r="BN159" s="267"/>
      <c r="BO159" s="372" t="s">
        <v>290</v>
      </c>
      <c r="BP159" s="372" t="s">
        <v>290</v>
      </c>
      <c r="BQ159" s="71"/>
      <c r="BR159" s="71"/>
      <c r="BS159" s="71"/>
      <c r="BT159" s="73"/>
      <c r="BU159" s="73"/>
      <c r="BV159" s="73"/>
      <c r="BW159" s="216"/>
      <c r="BX159" s="276"/>
      <c r="BY159" s="208"/>
      <c r="BZ159" s="80"/>
      <c r="CA159" s="159"/>
      <c r="CB159" s="364"/>
      <c r="CC159" s="372" t="s">
        <v>290</v>
      </c>
      <c r="CD159" s="70"/>
      <c r="CE159" s="372" t="s">
        <v>290</v>
      </c>
      <c r="CF159" s="4"/>
      <c r="CG159" s="4"/>
      <c r="CH159" s="150"/>
      <c r="CI159" s="206"/>
      <c r="CJ159" s="206"/>
      <c r="CK159" s="73"/>
      <c r="CL159" s="73"/>
      <c r="CM159" s="73"/>
      <c r="CN159" s="73"/>
      <c r="CO159" s="73"/>
      <c r="CP159" s="73"/>
      <c r="CQ159" s="176"/>
      <c r="CR159" s="176"/>
      <c r="CS159" s="177"/>
      <c r="CT159" s="177"/>
      <c r="CU159" s="176"/>
      <c r="CV159" s="176"/>
      <c r="CW159" s="176"/>
      <c r="CX159" s="80"/>
      <c r="CY159" s="123"/>
      <c r="CZ159" s="176"/>
      <c r="DA159" s="176"/>
      <c r="DB159" s="84"/>
      <c r="DC159" s="85"/>
      <c r="DD159" s="84"/>
      <c r="DE159" s="84"/>
      <c r="DF159" s="84"/>
      <c r="DG159" s="369" t="s">
        <v>290</v>
      </c>
      <c r="DH159" s="89"/>
      <c r="DI159" s="211"/>
      <c r="DJ159" s="211"/>
      <c r="DK159" s="211"/>
      <c r="DL159" s="211"/>
      <c r="DM159" s="274"/>
      <c r="DN159" s="211"/>
      <c r="DO159" s="231"/>
      <c r="DP159" s="90"/>
      <c r="DQ159" s="91"/>
      <c r="DR159" s="91"/>
      <c r="DS159" s="211"/>
      <c r="DT159" s="89"/>
      <c r="DU159" s="211"/>
      <c r="DV159" s="211"/>
      <c r="DW159" s="219"/>
      <c r="DX159" s="211"/>
      <c r="DY159" s="89"/>
      <c r="DZ159" s="211"/>
      <c r="EA159" s="211"/>
      <c r="EB159" s="70"/>
      <c r="EC159" s="369" t="s">
        <v>290</v>
      </c>
      <c r="ED159" s="70"/>
      <c r="EE159" s="70"/>
      <c r="EF159" s="70"/>
      <c r="EG159" s="70"/>
      <c r="EH159" s="70"/>
      <c r="EI159" s="70"/>
      <c r="EJ159" s="70"/>
      <c r="EK159" s="70"/>
      <c r="EL159" s="70"/>
      <c r="EM159" s="70"/>
      <c r="EN159" s="177"/>
      <c r="EO159" s="177"/>
      <c r="EP159" s="70"/>
      <c r="EQ159" s="70"/>
      <c r="ER159" s="177"/>
      <c r="ES159" s="70"/>
      <c r="ET159" s="70"/>
      <c r="EU159" s="70"/>
      <c r="EV159" s="70"/>
      <c r="EW159" s="70"/>
      <c r="EX159" s="70"/>
      <c r="EY159" s="70"/>
      <c r="EZ159" s="70"/>
      <c r="FA159" s="70"/>
      <c r="FB159" s="346"/>
      <c r="FC159" s="206"/>
      <c r="FD159" s="188"/>
      <c r="FE159" s="275"/>
      <c r="FF159" s="275"/>
      <c r="FG159" s="188"/>
      <c r="FH159" s="70"/>
      <c r="FI159" s="232"/>
      <c r="FJ159" s="232"/>
      <c r="FK159" s="342"/>
      <c r="FL159" s="349"/>
      <c r="FM159" s="232"/>
      <c r="FN159" s="150"/>
      <c r="FO159" s="360"/>
      <c r="FP159" s="150"/>
      <c r="FQ159" s="150"/>
      <c r="FR159" s="150"/>
      <c r="FS159" s="150"/>
      <c r="FT159" s="150"/>
      <c r="FU159" s="101"/>
      <c r="FV159" s="100"/>
      <c r="FW159" s="372" t="s">
        <v>290</v>
      </c>
      <c r="FX159" s="372" t="s">
        <v>290</v>
      </c>
      <c r="FY159" s="100"/>
      <c r="FZ159" s="101"/>
      <c r="GA159" s="101"/>
      <c r="GB159" s="372" t="s">
        <v>290</v>
      </c>
      <c r="GC159" s="372" t="s">
        <v>290</v>
      </c>
      <c r="GD159" s="100"/>
      <c r="GE159" s="140"/>
      <c r="GF159" s="140"/>
      <c r="GG159" s="140"/>
      <c r="GH159" s="140"/>
      <c r="GI159" s="140"/>
      <c r="GJ159" s="140"/>
      <c r="GK159" s="140"/>
      <c r="GL159" s="105"/>
      <c r="GM159" s="105"/>
      <c r="GN159" s="105"/>
      <c r="GO159" s="105"/>
      <c r="GP159" s="105"/>
      <c r="GQ159" s="105"/>
      <c r="GR159" s="105"/>
      <c r="GS159" s="105"/>
      <c r="GT159" s="106"/>
      <c r="GU159" s="107"/>
      <c r="GV159" s="107"/>
      <c r="GW159" s="107"/>
      <c r="GX159" s="107"/>
      <c r="GY159" s="107"/>
      <c r="GZ159" s="107"/>
      <c r="HA159" s="101"/>
      <c r="HB159" s="101"/>
      <c r="HC159" s="101"/>
      <c r="HD159" s="101"/>
      <c r="HE159" s="101"/>
      <c r="HF159" s="66"/>
      <c r="HG159" s="73"/>
      <c r="HH159" s="63"/>
      <c r="HI159" s="73"/>
      <c r="HJ159" s="63"/>
      <c r="HK159" s="63"/>
      <c r="HL159" s="63"/>
      <c r="HM159" s="73"/>
      <c r="HN159" s="73"/>
      <c r="HO159" s="109"/>
      <c r="HP159" s="73"/>
      <c r="HQ159" s="109"/>
      <c r="HR159" s="110"/>
      <c r="HS159" s="73"/>
      <c r="HT159" s="73"/>
      <c r="HU159" s="73"/>
      <c r="HV159" s="73"/>
      <c r="HW159" s="73"/>
      <c r="HX159" s="73"/>
      <c r="HY159" s="73"/>
      <c r="HZ159" s="63"/>
      <c r="IA159" s="73"/>
      <c r="IB159" s="73"/>
      <c r="IC159" s="73"/>
      <c r="ID159" s="73"/>
      <c r="IE159" s="73"/>
      <c r="IF159" s="111"/>
      <c r="IG159" s="70"/>
      <c r="IH159" s="112"/>
      <c r="II159" s="113"/>
      <c r="IJ159" s="113"/>
      <c r="IK159" s="4"/>
      <c r="IL159" s="4"/>
      <c r="IM159" s="70"/>
      <c r="IN159" s="70"/>
    </row>
    <row r="160" spans="1:248" ht="30.6" customHeight="1" x14ac:dyDescent="0.35">
      <c r="A160" s="437"/>
      <c r="B160" s="437"/>
      <c r="C160" s="11" t="s">
        <v>889</v>
      </c>
      <c r="D160" s="11"/>
      <c r="E160" s="12" t="s">
        <v>795</v>
      </c>
      <c r="F160" s="373" t="s">
        <v>290</v>
      </c>
      <c r="G160" s="384" t="s">
        <v>725</v>
      </c>
      <c r="H160" s="370" t="s">
        <v>290</v>
      </c>
      <c r="I160" s="302" t="s">
        <v>290</v>
      </c>
      <c r="J160" s="117"/>
      <c r="K160" s="117"/>
      <c r="L160" s="302" t="s">
        <v>290</v>
      </c>
      <c r="M160" s="302" t="s">
        <v>290</v>
      </c>
      <c r="N160" s="302" t="s">
        <v>290</v>
      </c>
      <c r="O160" s="371" t="s">
        <v>290</v>
      </c>
      <c r="P160" s="371" t="s">
        <v>290</v>
      </c>
      <c r="Q160" s="302" t="s">
        <v>290</v>
      </c>
      <c r="R160" s="302" t="s">
        <v>290</v>
      </c>
      <c r="S160" s="59"/>
      <c r="T160" s="59"/>
      <c r="U160" s="59"/>
      <c r="V160" s="59"/>
      <c r="W160" s="59"/>
      <c r="X160" s="60"/>
      <c r="Y160" s="70"/>
      <c r="Z160" s="302" t="s">
        <v>290</v>
      </c>
      <c r="AA160" s="302" t="s">
        <v>290</v>
      </c>
      <c r="AB160" s="191"/>
      <c r="AC160" s="150"/>
      <c r="AD160" s="117"/>
      <c r="AE160" s="63"/>
      <c r="AF160" s="64"/>
      <c r="AG160" s="64"/>
      <c r="AH160" s="64"/>
      <c r="AI160" s="64"/>
      <c r="AJ160" s="302" t="s">
        <v>290</v>
      </c>
      <c r="AK160" s="170" t="s">
        <v>890</v>
      </c>
      <c r="AL160" s="166"/>
      <c r="AM160" s="302" t="s">
        <v>290</v>
      </c>
      <c r="AN160" s="272"/>
      <c r="AO160" s="273"/>
      <c r="AP160" s="273"/>
      <c r="AQ160" s="272"/>
      <c r="AR160" s="272"/>
      <c r="AS160" s="272"/>
      <c r="AT160" s="176"/>
      <c r="AU160" s="176"/>
      <c r="AV160" s="176"/>
      <c r="AW160" s="176"/>
      <c r="AX160" s="176"/>
      <c r="AY160" s="176"/>
      <c r="AZ160" s="67"/>
      <c r="BA160" s="68"/>
      <c r="BB160" s="67"/>
      <c r="BC160" s="69"/>
      <c r="BD160" s="69"/>
      <c r="BE160" s="67"/>
      <c r="BF160" s="70"/>
      <c r="BG160" s="69"/>
      <c r="BH160" s="69"/>
      <c r="BI160" s="69"/>
      <c r="BJ160" s="71"/>
      <c r="BK160" s="70"/>
      <c r="BL160" s="70"/>
      <c r="BM160" s="4"/>
      <c r="BN160" s="72"/>
      <c r="BO160" s="70"/>
      <c r="BP160" s="71"/>
      <c r="BQ160" s="71"/>
      <c r="BR160" s="71"/>
      <c r="BS160" s="71"/>
      <c r="BT160" s="73"/>
      <c r="BU160" s="73"/>
      <c r="BV160" s="176"/>
      <c r="BW160" s="216"/>
      <c r="BX160" s="277"/>
      <c r="BY160" s="208"/>
      <c r="BZ160" s="80"/>
      <c r="CA160" s="159"/>
      <c r="CB160" s="364"/>
      <c r="CC160" s="122"/>
      <c r="CD160" s="363"/>
      <c r="CE160" s="423" t="s">
        <v>891</v>
      </c>
      <c r="CF160" s="339"/>
      <c r="CG160" s="252" t="s">
        <v>892</v>
      </c>
      <c r="CH160" s="150"/>
      <c r="CI160" s="206"/>
      <c r="CJ160" s="206"/>
      <c r="CK160" s="177"/>
      <c r="CL160" s="177"/>
      <c r="CM160" s="177"/>
      <c r="CN160" s="177"/>
      <c r="CO160" s="177"/>
      <c r="CP160" s="177"/>
      <c r="CQ160" s="176"/>
      <c r="CR160" s="176"/>
      <c r="CS160" s="177"/>
      <c r="CT160" s="177"/>
      <c r="CU160" s="176"/>
      <c r="CV160" s="176"/>
      <c r="CW160" s="176"/>
      <c r="CX160" s="80"/>
      <c r="CY160" s="123"/>
      <c r="CZ160" s="73"/>
      <c r="DA160" s="73"/>
      <c r="DB160" s="84"/>
      <c r="DC160" s="85"/>
      <c r="DD160" s="84"/>
      <c r="DE160" s="84"/>
      <c r="DF160" s="84"/>
      <c r="DG160" s="211"/>
      <c r="DH160" s="89"/>
      <c r="DI160" s="211"/>
      <c r="DJ160" s="211"/>
      <c r="DK160" s="211"/>
      <c r="DL160" s="211"/>
      <c r="DM160" s="219"/>
      <c r="DN160" s="211"/>
      <c r="DO160" s="231"/>
      <c r="DP160" s="90"/>
      <c r="DQ160" s="178"/>
      <c r="DR160" s="179"/>
      <c r="DS160" s="211"/>
      <c r="DT160" s="89"/>
      <c r="DU160" s="211"/>
      <c r="DV160" s="211"/>
      <c r="DW160" s="219"/>
      <c r="DX160" s="211"/>
      <c r="DY160" s="211"/>
      <c r="DZ160" s="211"/>
      <c r="EA160" s="211"/>
      <c r="EB160" s="70"/>
      <c r="EC160" s="369" t="s">
        <v>290</v>
      </c>
      <c r="ED160" s="70"/>
      <c r="EE160" s="70"/>
      <c r="EF160" s="70"/>
      <c r="EG160" s="70"/>
      <c r="EH160" s="70"/>
      <c r="EI160" s="70"/>
      <c r="EJ160" s="369" t="s">
        <v>290</v>
      </c>
      <c r="EK160" s="70"/>
      <c r="EL160" s="70"/>
      <c r="EM160" s="70"/>
      <c r="EN160" s="73"/>
      <c r="EO160" s="73"/>
      <c r="EP160" s="70"/>
      <c r="EQ160" s="70"/>
      <c r="ER160" s="73"/>
      <c r="ES160" s="70"/>
      <c r="ET160" s="70"/>
      <c r="EU160" s="70"/>
      <c r="EV160" s="70"/>
      <c r="EW160" s="70"/>
      <c r="EX160" s="70"/>
      <c r="EY160" s="70"/>
      <c r="EZ160" s="70"/>
      <c r="FA160" s="70"/>
      <c r="FB160" s="346"/>
      <c r="FC160" s="206"/>
      <c r="FD160" s="188"/>
      <c r="FE160" s="275"/>
      <c r="FF160" s="275"/>
      <c r="FG160" s="188"/>
      <c r="FH160" s="70"/>
      <c r="FI160" s="232"/>
      <c r="FJ160" s="232"/>
      <c r="FK160" s="342"/>
      <c r="FL160" s="349"/>
      <c r="FM160" s="232"/>
      <c r="FN160" s="150"/>
      <c r="FO160" s="360"/>
      <c r="FP160" s="150"/>
      <c r="FQ160" s="150"/>
      <c r="FR160" s="150"/>
      <c r="FS160" s="150"/>
      <c r="FT160" s="150"/>
      <c r="FU160" s="184"/>
      <c r="FV160" s="182"/>
      <c r="FW160" s="183"/>
      <c r="FX160" s="372" t="s">
        <v>290</v>
      </c>
      <c r="FY160" s="183"/>
      <c r="FZ160" s="132"/>
      <c r="GA160" s="106"/>
      <c r="GB160" s="183"/>
      <c r="GC160" s="372" t="s">
        <v>290</v>
      </c>
      <c r="GD160" s="182"/>
      <c r="GE160" s="104"/>
      <c r="GF160" s="104"/>
      <c r="GG160" s="104"/>
      <c r="GH160" s="104"/>
      <c r="GI160" s="104"/>
      <c r="GJ160" s="104"/>
      <c r="GK160" s="104"/>
      <c r="GL160" s="131"/>
      <c r="GM160" s="131"/>
      <c r="GN160" s="131"/>
      <c r="GO160" s="131"/>
      <c r="GP160" s="131"/>
      <c r="GQ160" s="131"/>
      <c r="GR160" s="131"/>
      <c r="GS160" s="131"/>
      <c r="GT160" s="132"/>
      <c r="GU160" s="107"/>
      <c r="GV160" s="107"/>
      <c r="GW160" s="107"/>
      <c r="GX160" s="107"/>
      <c r="GY160" s="107"/>
      <c r="GZ160" s="107"/>
      <c r="HA160" s="184"/>
      <c r="HB160" s="184"/>
      <c r="HC160" s="184"/>
      <c r="HD160" s="184"/>
      <c r="HE160" s="184"/>
      <c r="HF160" s="66"/>
      <c r="HG160" s="73"/>
      <c r="HH160" s="63"/>
      <c r="HI160" s="73"/>
      <c r="HJ160" s="63"/>
      <c r="HK160" s="63"/>
      <c r="HL160" s="63"/>
      <c r="HM160" s="73"/>
      <c r="HN160" s="73"/>
      <c r="HO160" s="109"/>
      <c r="HP160" s="73"/>
      <c r="HQ160" s="109"/>
      <c r="HR160" s="110"/>
      <c r="HS160" s="73"/>
      <c r="HT160" s="73"/>
      <c r="HU160" s="73"/>
      <c r="HV160" s="73"/>
      <c r="HW160" s="73"/>
      <c r="HX160" s="73"/>
      <c r="HY160" s="73"/>
      <c r="HZ160" s="63"/>
      <c r="IA160" s="73"/>
      <c r="IB160" s="73"/>
      <c r="IC160" s="73"/>
      <c r="ID160" s="73"/>
      <c r="IE160" s="73"/>
      <c r="IF160" s="111"/>
      <c r="IG160" s="70"/>
      <c r="IH160" s="112"/>
      <c r="II160" s="113"/>
      <c r="IJ160" s="113"/>
      <c r="IK160" s="4"/>
      <c r="IL160" s="4"/>
      <c r="IM160" s="70"/>
      <c r="IN160" s="70"/>
    </row>
    <row r="161" spans="1:248" ht="30.6" customHeight="1" x14ac:dyDescent="0.3">
      <c r="A161" s="437"/>
      <c r="B161" s="437"/>
      <c r="C161" s="11" t="s">
        <v>893</v>
      </c>
      <c r="D161" s="11"/>
      <c r="E161" s="12" t="s">
        <v>795</v>
      </c>
      <c r="F161" s="373" t="s">
        <v>290</v>
      </c>
      <c r="G161" s="384" t="s">
        <v>725</v>
      </c>
      <c r="H161" s="370" t="s">
        <v>290</v>
      </c>
      <c r="I161" s="302" t="s">
        <v>290</v>
      </c>
      <c r="J161" s="302" t="s">
        <v>290</v>
      </c>
      <c r="K161" s="117"/>
      <c r="L161" s="302" t="s">
        <v>290</v>
      </c>
      <c r="M161" s="302" t="s">
        <v>290</v>
      </c>
      <c r="N161" s="166"/>
      <c r="O161" s="371" t="s">
        <v>290</v>
      </c>
      <c r="P161" s="371" t="s">
        <v>290</v>
      </c>
      <c r="Q161" s="302" t="s">
        <v>290</v>
      </c>
      <c r="R161" s="302" t="s">
        <v>290</v>
      </c>
      <c r="S161" s="59"/>
      <c r="T161" s="302" t="s">
        <v>290</v>
      </c>
      <c r="U161" s="302" t="s">
        <v>290</v>
      </c>
      <c r="V161" s="59"/>
      <c r="W161" s="59"/>
      <c r="X161" s="60"/>
      <c r="Y161" s="369" t="s">
        <v>290</v>
      </c>
      <c r="Z161" s="302" t="s">
        <v>290</v>
      </c>
      <c r="AA161" s="302" t="s">
        <v>290</v>
      </c>
      <c r="AB161" s="191"/>
      <c r="AC161" s="371" t="s">
        <v>290</v>
      </c>
      <c r="AD161" s="117"/>
      <c r="AE161" s="63"/>
      <c r="AF161" s="64"/>
      <c r="AG161" s="64"/>
      <c r="AH161" s="64"/>
      <c r="AI161" s="64"/>
      <c r="AJ161" s="302" t="s">
        <v>290</v>
      </c>
      <c r="AK161" s="73"/>
      <c r="AL161" s="166"/>
      <c r="AM161" s="166"/>
      <c r="AN161" s="272"/>
      <c r="AO161" s="273"/>
      <c r="AP161" s="273"/>
      <c r="AQ161" s="272"/>
      <c r="AR161" s="272"/>
      <c r="AS161" s="272"/>
      <c r="AT161" s="176"/>
      <c r="AU161" s="176"/>
      <c r="AV161" s="176"/>
      <c r="AW161" s="176"/>
      <c r="AX161" s="176"/>
      <c r="AY161" s="176"/>
      <c r="AZ161" s="372" t="s">
        <v>290</v>
      </c>
      <c r="BA161" s="372" t="s">
        <v>290</v>
      </c>
      <c r="BB161" s="67"/>
      <c r="BC161" s="69"/>
      <c r="BD161" s="69"/>
      <c r="BE161" s="67"/>
      <c r="BF161" s="70"/>
      <c r="BG161" s="69"/>
      <c r="BH161" s="69"/>
      <c r="BI161" s="69"/>
      <c r="BJ161" s="71"/>
      <c r="BK161" s="70"/>
      <c r="BL161" s="70"/>
      <c r="BM161" s="4"/>
      <c r="BN161" s="72"/>
      <c r="BO161" s="70"/>
      <c r="BP161" s="71"/>
      <c r="BQ161" s="71"/>
      <c r="BR161" s="69"/>
      <c r="BS161" s="69"/>
      <c r="BT161" s="73"/>
      <c r="BU161" s="73"/>
      <c r="BV161" s="176"/>
      <c r="BW161" s="216"/>
      <c r="BX161" s="276"/>
      <c r="BY161" s="217"/>
      <c r="BZ161" s="80"/>
      <c r="CA161" s="80"/>
      <c r="CB161" s="364"/>
      <c r="CC161" s="122"/>
      <c r="CD161" s="70"/>
      <c r="CE161" s="372" t="s">
        <v>290</v>
      </c>
      <c r="CF161" s="4"/>
      <c r="CG161" s="4"/>
      <c r="CH161" s="150"/>
      <c r="CI161" s="206"/>
      <c r="CJ161" s="206"/>
      <c r="CK161" s="177"/>
      <c r="CL161" s="177"/>
      <c r="CM161" s="177"/>
      <c r="CN161" s="177"/>
      <c r="CO161" s="177"/>
      <c r="CP161" s="177"/>
      <c r="CQ161" s="176"/>
      <c r="CR161" s="176"/>
      <c r="CS161" s="177"/>
      <c r="CT161" s="177"/>
      <c r="CU161" s="176"/>
      <c r="CV161" s="176"/>
      <c r="CW161" s="176"/>
      <c r="CX161" s="80"/>
      <c r="CY161" s="123"/>
      <c r="CZ161" s="73"/>
      <c r="DA161" s="73"/>
      <c r="DB161" s="84"/>
      <c r="DC161" s="85"/>
      <c r="DD161" s="84"/>
      <c r="DE161" s="84"/>
      <c r="DF161" s="84"/>
      <c r="DG161" s="369" t="s">
        <v>290</v>
      </c>
      <c r="DH161" s="89"/>
      <c r="DI161" s="211"/>
      <c r="DJ161" s="211"/>
      <c r="DK161" s="211"/>
      <c r="DL161" s="211"/>
      <c r="DM161" s="212"/>
      <c r="DN161" s="211"/>
      <c r="DO161" s="166"/>
      <c r="DP161" s="90"/>
      <c r="DQ161" s="372" t="s">
        <v>290</v>
      </c>
      <c r="DR161" s="179"/>
      <c r="DS161" s="211"/>
      <c r="DT161" s="89"/>
      <c r="DU161" s="211"/>
      <c r="DV161" s="211"/>
      <c r="DW161" s="212"/>
      <c r="DX161" s="211"/>
      <c r="DY161" s="211"/>
      <c r="DZ161" s="211"/>
      <c r="EA161" s="211"/>
      <c r="EB161" s="70"/>
      <c r="EC161" s="369" t="s">
        <v>290</v>
      </c>
      <c r="ED161" s="89"/>
      <c r="EE161" s="70"/>
      <c r="EF161" s="70"/>
      <c r="EG161" s="70"/>
      <c r="EH161" s="70"/>
      <c r="EI161" s="70"/>
      <c r="EJ161" s="89"/>
      <c r="EK161" s="70"/>
      <c r="EL161" s="70"/>
      <c r="EM161" s="70"/>
      <c r="EN161" s="73"/>
      <c r="EO161" s="73"/>
      <c r="EP161" s="70"/>
      <c r="EQ161" s="70"/>
      <c r="ER161" s="73"/>
      <c r="ES161" s="70"/>
      <c r="ET161" s="70"/>
      <c r="EU161" s="70"/>
      <c r="EV161" s="70"/>
      <c r="EW161" s="70"/>
      <c r="EX161" s="70"/>
      <c r="EY161" s="70"/>
      <c r="EZ161" s="70"/>
      <c r="FA161" s="70"/>
      <c r="FB161" s="346"/>
      <c r="FC161" s="206"/>
      <c r="FD161" s="188"/>
      <c r="FE161" s="275"/>
      <c r="FF161" s="275"/>
      <c r="FG161" s="188"/>
      <c r="FH161" s="70"/>
      <c r="FI161" s="117"/>
      <c r="FJ161" s="117"/>
      <c r="FK161" s="343"/>
      <c r="FL161" s="350"/>
      <c r="FM161" s="117"/>
      <c r="FN161" s="150"/>
      <c r="FO161" s="360"/>
      <c r="FP161" s="150"/>
      <c r="FQ161" s="150"/>
      <c r="FR161" s="150"/>
      <c r="FS161" s="150"/>
      <c r="FT161" s="150"/>
      <c r="FU161" s="184"/>
      <c r="FV161" s="182"/>
      <c r="FW161" s="183"/>
      <c r="FX161" s="372" t="s">
        <v>290</v>
      </c>
      <c r="FY161" s="183"/>
      <c r="FZ161" s="132"/>
      <c r="GA161" s="106"/>
      <c r="GB161" s="183"/>
      <c r="GC161" s="372" t="s">
        <v>290</v>
      </c>
      <c r="GD161" s="182"/>
      <c r="GE161" s="104"/>
      <c r="GF161" s="104"/>
      <c r="GG161" s="104"/>
      <c r="GH161" s="104"/>
      <c r="GI161" s="104"/>
      <c r="GJ161" s="104"/>
      <c r="GK161" s="104"/>
      <c r="GL161" s="131"/>
      <c r="GM161" s="131"/>
      <c r="GN161" s="131"/>
      <c r="GO161" s="131"/>
      <c r="GP161" s="131"/>
      <c r="GQ161" s="131"/>
      <c r="GR161" s="131"/>
      <c r="GS161" s="131"/>
      <c r="GT161" s="132"/>
      <c r="GU161" s="107"/>
      <c r="GV161" s="107"/>
      <c r="GW161" s="107"/>
      <c r="GX161" s="107"/>
      <c r="GY161" s="107"/>
      <c r="GZ161" s="107"/>
      <c r="HA161" s="184"/>
      <c r="HB161" s="184"/>
      <c r="HC161" s="184"/>
      <c r="HD161" s="184"/>
      <c r="HE161" s="184"/>
      <c r="HF161" s="66"/>
      <c r="HG161" s="73"/>
      <c r="HH161" s="63"/>
      <c r="HI161" s="73"/>
      <c r="HJ161" s="63"/>
      <c r="HK161" s="63"/>
      <c r="HL161" s="63"/>
      <c r="HM161" s="73"/>
      <c r="HN161" s="73"/>
      <c r="HO161" s="109"/>
      <c r="HP161" s="73"/>
      <c r="HQ161" s="109"/>
      <c r="HR161" s="110"/>
      <c r="HS161" s="73"/>
      <c r="HT161" s="73"/>
      <c r="HU161" s="73"/>
      <c r="HV161" s="73"/>
      <c r="HW161" s="73"/>
      <c r="HX161" s="73"/>
      <c r="HY161" s="73"/>
      <c r="HZ161" s="63"/>
      <c r="IA161" s="73"/>
      <c r="IB161" s="73"/>
      <c r="IC161" s="73"/>
      <c r="ID161" s="73"/>
      <c r="IE161" s="73"/>
      <c r="IF161" s="111"/>
      <c r="IG161" s="70"/>
      <c r="IH161" s="112"/>
      <c r="II161" s="113"/>
      <c r="IJ161" s="113"/>
      <c r="IK161" s="4"/>
      <c r="IL161" s="4"/>
      <c r="IM161" s="138"/>
      <c r="IN161" s="138"/>
    </row>
    <row r="162" spans="1:248" ht="30.6" customHeight="1" x14ac:dyDescent="0.3">
      <c r="A162" s="437"/>
      <c r="B162" s="437"/>
      <c r="C162" s="11" t="s">
        <v>894</v>
      </c>
      <c r="D162" s="11"/>
      <c r="E162" s="12" t="s">
        <v>795</v>
      </c>
      <c r="F162" s="381"/>
      <c r="G162" s="385" t="s">
        <v>725</v>
      </c>
      <c r="H162" s="57"/>
      <c r="I162" s="302" t="s">
        <v>290</v>
      </c>
      <c r="J162" s="117"/>
      <c r="K162" s="117"/>
      <c r="L162" s="302" t="s">
        <v>290</v>
      </c>
      <c r="M162" s="166"/>
      <c r="N162" s="166"/>
      <c r="O162" s="115"/>
      <c r="P162" s="166"/>
      <c r="Q162" s="59"/>
      <c r="R162" s="59"/>
      <c r="S162" s="59"/>
      <c r="T162" s="302" t="s">
        <v>290</v>
      </c>
      <c r="U162" s="302" t="s">
        <v>290</v>
      </c>
      <c r="V162" s="59"/>
      <c r="W162" s="59"/>
      <c r="X162" s="60"/>
      <c r="Y162" s="70"/>
      <c r="Z162" s="64"/>
      <c r="AA162" s="302" t="s">
        <v>290</v>
      </c>
      <c r="AB162" s="191"/>
      <c r="AC162" s="150"/>
      <c r="AD162" s="117"/>
      <c r="AE162" s="63"/>
      <c r="AF162" s="372" t="s">
        <v>290</v>
      </c>
      <c r="AG162" s="64"/>
      <c r="AH162" s="64"/>
      <c r="AI162" s="64"/>
      <c r="AJ162" s="118"/>
      <c r="AK162" s="73"/>
      <c r="AL162" s="166"/>
      <c r="AM162" s="166"/>
      <c r="AN162" s="272"/>
      <c r="AO162" s="273"/>
      <c r="AP162" s="273"/>
      <c r="AQ162" s="272"/>
      <c r="AR162" s="272"/>
      <c r="AS162" s="272"/>
      <c r="AT162" s="176"/>
      <c r="AU162" s="176"/>
      <c r="AV162" s="176"/>
      <c r="AW162" s="176"/>
      <c r="AX162" s="176"/>
      <c r="AY162" s="176"/>
      <c r="AZ162" s="372" t="s">
        <v>290</v>
      </c>
      <c r="BA162" s="68"/>
      <c r="BB162" s="67"/>
      <c r="BC162" s="69"/>
      <c r="BD162" s="69"/>
      <c r="BE162" s="67"/>
      <c r="BF162" s="70"/>
      <c r="BG162" s="69"/>
      <c r="BH162" s="69"/>
      <c r="BI162" s="69"/>
      <c r="BJ162" s="71"/>
      <c r="BK162" s="70"/>
      <c r="BL162" s="70"/>
      <c r="BM162" s="4"/>
      <c r="BN162" s="72"/>
      <c r="BO162" s="70"/>
      <c r="BP162" s="71"/>
      <c r="BQ162" s="71"/>
      <c r="BR162" s="69"/>
      <c r="BS162" s="69"/>
      <c r="BT162" s="73"/>
      <c r="BU162" s="73"/>
      <c r="BV162" s="176"/>
      <c r="BW162" s="216"/>
      <c r="BX162" s="276"/>
      <c r="BY162" s="217"/>
      <c r="BZ162" s="80"/>
      <c r="CA162" s="80"/>
      <c r="CB162" s="364"/>
      <c r="CC162" s="122"/>
      <c r="CD162" s="70"/>
      <c r="CE162" s="372" t="s">
        <v>290</v>
      </c>
      <c r="CF162" s="4"/>
      <c r="CG162" s="4"/>
      <c r="CH162" s="150"/>
      <c r="CI162" s="206"/>
      <c r="CJ162" s="206"/>
      <c r="CK162" s="177"/>
      <c r="CL162" s="177"/>
      <c r="CM162" s="177"/>
      <c r="CN162" s="177"/>
      <c r="CO162" s="177"/>
      <c r="CP162" s="177"/>
      <c r="CQ162" s="176"/>
      <c r="CR162" s="176"/>
      <c r="CS162" s="177"/>
      <c r="CT162" s="177"/>
      <c r="CU162" s="176"/>
      <c r="CV162" s="176"/>
      <c r="CW162" s="176"/>
      <c r="CX162" s="80"/>
      <c r="CY162" s="123"/>
      <c r="CZ162" s="73"/>
      <c r="DA162" s="73"/>
      <c r="DB162" s="84"/>
      <c r="DC162" s="85"/>
      <c r="DD162" s="84"/>
      <c r="DE162" s="84"/>
      <c r="DF162" s="84"/>
      <c r="DG162" s="369" t="s">
        <v>290</v>
      </c>
      <c r="DH162" s="89"/>
      <c r="DI162" s="211"/>
      <c r="DJ162" s="302" t="s">
        <v>290</v>
      </c>
      <c r="DK162" s="211"/>
      <c r="DL162" s="211"/>
      <c r="DM162" s="212"/>
      <c r="DN162" s="211"/>
      <c r="DO162" s="166"/>
      <c r="DP162" s="90"/>
      <c r="DQ162" s="178"/>
      <c r="DR162" s="179"/>
      <c r="DS162" s="211"/>
      <c r="DT162" s="89"/>
      <c r="DU162" s="211"/>
      <c r="DV162" s="211"/>
      <c r="DW162" s="212"/>
      <c r="DX162" s="211"/>
      <c r="DY162" s="211"/>
      <c r="DZ162" s="211"/>
      <c r="EA162" s="211"/>
      <c r="EB162" s="70"/>
      <c r="EC162" s="70"/>
      <c r="ED162" s="70"/>
      <c r="EE162" s="70"/>
      <c r="EF162" s="70"/>
      <c r="EG162" s="70"/>
      <c r="EH162" s="70"/>
      <c r="EI162" s="70"/>
      <c r="EJ162" s="70"/>
      <c r="EK162" s="70"/>
      <c r="EL162" s="70"/>
      <c r="EM162" s="70"/>
      <c r="EN162" s="73"/>
      <c r="EO162" s="73"/>
      <c r="EP162" s="70"/>
      <c r="EQ162" s="70"/>
      <c r="ER162" s="73"/>
      <c r="ES162" s="70"/>
      <c r="ET162" s="70"/>
      <c r="EU162" s="70"/>
      <c r="EV162" s="70"/>
      <c r="EW162" s="70"/>
      <c r="EX162" s="70"/>
      <c r="EY162" s="70"/>
      <c r="EZ162" s="70"/>
      <c r="FA162" s="70"/>
      <c r="FB162" s="346"/>
      <c r="FC162" s="206"/>
      <c r="FD162" s="188"/>
      <c r="FE162" s="275"/>
      <c r="FF162" s="275"/>
      <c r="FG162" s="188"/>
      <c r="FH162" s="70"/>
      <c r="FI162" s="117"/>
      <c r="FJ162" s="117"/>
      <c r="FK162" s="343"/>
      <c r="FL162" s="350"/>
      <c r="FM162" s="117"/>
      <c r="FN162" s="150"/>
      <c r="FO162" s="145"/>
      <c r="FP162" s="150"/>
      <c r="FQ162" s="150"/>
      <c r="FR162" s="150"/>
      <c r="FS162" s="150"/>
      <c r="FT162" s="150"/>
      <c r="FU162" s="184"/>
      <c r="FV162" s="182"/>
      <c r="FW162" s="183"/>
      <c r="FX162" s="128"/>
      <c r="FY162" s="183"/>
      <c r="FZ162" s="132"/>
      <c r="GA162" s="106"/>
      <c r="GB162" s="183"/>
      <c r="GC162" s="372" t="s">
        <v>290</v>
      </c>
      <c r="GD162" s="182"/>
      <c r="GE162" s="104"/>
      <c r="GF162" s="104"/>
      <c r="GG162" s="104"/>
      <c r="GH162" s="104"/>
      <c r="GI162" s="104"/>
      <c r="GJ162" s="104"/>
      <c r="GK162" s="104"/>
      <c r="GL162" s="131"/>
      <c r="GM162" s="131"/>
      <c r="GN162" s="131"/>
      <c r="GO162" s="131"/>
      <c r="GP162" s="131"/>
      <c r="GQ162" s="131"/>
      <c r="GR162" s="131"/>
      <c r="GS162" s="131"/>
      <c r="GT162" s="132"/>
      <c r="GU162" s="107"/>
      <c r="GV162" s="107"/>
      <c r="GW162" s="107"/>
      <c r="GX162" s="107"/>
      <c r="GY162" s="107"/>
      <c r="GZ162" s="107"/>
      <c r="HA162" s="184"/>
      <c r="HB162" s="184"/>
      <c r="HC162" s="184"/>
      <c r="HD162" s="184"/>
      <c r="HE162" s="184"/>
      <c r="HF162" s="66"/>
      <c r="HG162" s="73"/>
      <c r="HH162" s="63"/>
      <c r="HI162" s="73"/>
      <c r="HJ162" s="63"/>
      <c r="HK162" s="63"/>
      <c r="HL162" s="63"/>
      <c r="HM162" s="73"/>
      <c r="HN162" s="73"/>
      <c r="HO162" s="109"/>
      <c r="HP162" s="73"/>
      <c r="HQ162" s="109"/>
      <c r="HR162" s="110"/>
      <c r="HS162" s="73"/>
      <c r="HT162" s="73"/>
      <c r="HU162" s="73"/>
      <c r="HV162" s="73"/>
      <c r="HW162" s="73"/>
      <c r="HX162" s="73"/>
      <c r="HY162" s="423" t="s">
        <v>895</v>
      </c>
      <c r="HZ162" s="63"/>
      <c r="IA162" s="73"/>
      <c r="IB162" s="73"/>
      <c r="IC162" s="73"/>
      <c r="ID162" s="73"/>
      <c r="IE162" s="73"/>
      <c r="IF162" s="111"/>
      <c r="IG162" s="70"/>
      <c r="IH162" s="112"/>
      <c r="II162" s="113"/>
      <c r="IJ162" s="113"/>
      <c r="IK162" s="4"/>
      <c r="IL162" s="4"/>
      <c r="IM162" s="138"/>
      <c r="IN162" s="138"/>
    </row>
    <row r="163" spans="1:248" ht="30.6" customHeight="1" x14ac:dyDescent="0.3">
      <c r="A163" s="437"/>
      <c r="B163" s="437"/>
      <c r="C163" s="11" t="s">
        <v>896</v>
      </c>
      <c r="D163" s="11"/>
      <c r="E163" s="12" t="s">
        <v>795</v>
      </c>
      <c r="F163" s="381"/>
      <c r="G163" s="385" t="s">
        <v>725</v>
      </c>
      <c r="H163" s="57"/>
      <c r="I163" s="60"/>
      <c r="J163" s="117"/>
      <c r="K163" s="117"/>
      <c r="L163" s="302" t="s">
        <v>290</v>
      </c>
      <c r="M163" s="166"/>
      <c r="N163" s="166"/>
      <c r="O163" s="115"/>
      <c r="P163" s="166"/>
      <c r="Q163" s="59"/>
      <c r="R163" s="59"/>
      <c r="S163" s="59"/>
      <c r="T163" s="302" t="s">
        <v>290</v>
      </c>
      <c r="U163" s="302" t="s">
        <v>290</v>
      </c>
      <c r="V163" s="59"/>
      <c r="W163" s="59"/>
      <c r="X163" s="60"/>
      <c r="Y163" s="70"/>
      <c r="Z163" s="64"/>
      <c r="AA163" s="64"/>
      <c r="AB163" s="191"/>
      <c r="AC163" s="150"/>
      <c r="AD163" s="117"/>
      <c r="AE163" s="63"/>
      <c r="AF163" s="64"/>
      <c r="AG163" s="64"/>
      <c r="AH163" s="64"/>
      <c r="AI163" s="64"/>
      <c r="AJ163" s="118"/>
      <c r="AK163" s="73"/>
      <c r="AL163" s="166"/>
      <c r="AM163" s="166"/>
      <c r="AN163" s="272"/>
      <c r="AO163" s="273"/>
      <c r="AP163" s="273"/>
      <c r="AQ163" s="272"/>
      <c r="AR163" s="272"/>
      <c r="AS163" s="272"/>
      <c r="AT163" s="176"/>
      <c r="AU163" s="176"/>
      <c r="AV163" s="176"/>
      <c r="AW163" s="176"/>
      <c r="AX163" s="176"/>
      <c r="AY163" s="176"/>
      <c r="AZ163" s="67"/>
      <c r="BA163" s="68"/>
      <c r="BB163" s="67"/>
      <c r="BC163" s="69"/>
      <c r="BD163" s="69"/>
      <c r="BE163" s="67"/>
      <c r="BF163" s="70"/>
      <c r="BG163" s="69"/>
      <c r="BH163" s="69"/>
      <c r="BI163" s="69"/>
      <c r="BJ163" s="71"/>
      <c r="BK163" s="70"/>
      <c r="BL163" s="70"/>
      <c r="BM163" s="4"/>
      <c r="BN163" s="72"/>
      <c r="BO163" s="70"/>
      <c r="BP163" s="71"/>
      <c r="BQ163" s="71"/>
      <c r="BR163" s="69"/>
      <c r="BS163" s="69"/>
      <c r="BT163" s="73"/>
      <c r="BU163" s="73"/>
      <c r="BV163" s="176"/>
      <c r="BW163" s="216"/>
      <c r="BX163" s="276"/>
      <c r="BY163" s="208"/>
      <c r="BZ163" s="80"/>
      <c r="CA163" s="80"/>
      <c r="CB163" s="364"/>
      <c r="CC163" s="372" t="s">
        <v>290</v>
      </c>
      <c r="CD163" s="79"/>
      <c r="CE163" s="79"/>
      <c r="CF163" s="4"/>
      <c r="CG163" s="4"/>
      <c r="CH163" s="150"/>
      <c r="CI163" s="206"/>
      <c r="CJ163" s="206"/>
      <c r="CK163" s="177"/>
      <c r="CL163" s="177"/>
      <c r="CM163" s="177"/>
      <c r="CN163" s="177"/>
      <c r="CO163" s="177"/>
      <c r="CP163" s="177"/>
      <c r="CQ163" s="176"/>
      <c r="CR163" s="176"/>
      <c r="CS163" s="177"/>
      <c r="CT163" s="177"/>
      <c r="CU163" s="176"/>
      <c r="CV163" s="176"/>
      <c r="CW163" s="176"/>
      <c r="CX163" s="80"/>
      <c r="CY163" s="123"/>
      <c r="CZ163" s="73"/>
      <c r="DA163" s="73"/>
      <c r="DB163" s="84"/>
      <c r="DC163" s="85"/>
      <c r="DD163" s="84"/>
      <c r="DE163" s="84"/>
      <c r="DF163" s="84"/>
      <c r="DG163" s="369" t="s">
        <v>290</v>
      </c>
      <c r="DH163" s="89"/>
      <c r="DI163" s="211"/>
      <c r="DJ163" s="211"/>
      <c r="DK163" s="211"/>
      <c r="DL163" s="211"/>
      <c r="DM163" s="219"/>
      <c r="DN163" s="211"/>
      <c r="DO163" s="231"/>
      <c r="DP163" s="90"/>
      <c r="DQ163" s="178"/>
      <c r="DR163" s="179"/>
      <c r="DS163" s="211"/>
      <c r="DT163" s="89"/>
      <c r="DU163" s="211"/>
      <c r="DV163" s="211"/>
      <c r="DW163" s="219"/>
      <c r="DX163" s="211"/>
      <c r="DY163" s="211"/>
      <c r="DZ163" s="211"/>
      <c r="EA163" s="211"/>
      <c r="EB163" s="70"/>
      <c r="EC163" s="70"/>
      <c r="ED163" s="70"/>
      <c r="EE163" s="70"/>
      <c r="EF163" s="70"/>
      <c r="EG163" s="70"/>
      <c r="EH163" s="70"/>
      <c r="EI163" s="70"/>
      <c r="EJ163" s="70"/>
      <c r="EK163" s="70"/>
      <c r="EL163" s="70"/>
      <c r="EM163" s="70"/>
      <c r="EN163" s="73"/>
      <c r="EO163" s="73"/>
      <c r="EP163" s="70"/>
      <c r="EQ163" s="70"/>
      <c r="ER163" s="73"/>
      <c r="ES163" s="70"/>
      <c r="ET163" s="70"/>
      <c r="EU163" s="70"/>
      <c r="EV163" s="70"/>
      <c r="EW163" s="70"/>
      <c r="EX163" s="70"/>
      <c r="EY163" s="70"/>
      <c r="EZ163" s="70"/>
      <c r="FA163" s="70"/>
      <c r="FB163" s="346"/>
      <c r="FC163" s="206"/>
      <c r="FD163" s="188"/>
      <c r="FE163" s="275"/>
      <c r="FF163" s="275"/>
      <c r="FG163" s="188"/>
      <c r="FH163" s="70"/>
      <c r="FI163" s="117"/>
      <c r="FJ163" s="117"/>
      <c r="FK163" s="343"/>
      <c r="FL163" s="350"/>
      <c r="FM163" s="117"/>
      <c r="FN163" s="150"/>
      <c r="FO163" s="145"/>
      <c r="FP163" s="150"/>
      <c r="FQ163" s="150"/>
      <c r="FR163" s="150"/>
      <c r="FS163" s="150"/>
      <c r="FT163" s="150"/>
      <c r="FU163" s="184"/>
      <c r="FV163" s="182"/>
      <c r="FW163" s="183"/>
      <c r="FX163" s="128"/>
      <c r="FY163" s="183"/>
      <c r="FZ163" s="132"/>
      <c r="GA163" s="372" t="s">
        <v>290</v>
      </c>
      <c r="GB163" s="372" t="s">
        <v>290</v>
      </c>
      <c r="GC163" s="372" t="s">
        <v>290</v>
      </c>
      <c r="GD163" s="182"/>
      <c r="GE163" s="104"/>
      <c r="GF163" s="104"/>
      <c r="GG163" s="104"/>
      <c r="GH163" s="104"/>
      <c r="GI163" s="104"/>
      <c r="GJ163" s="104"/>
      <c r="GK163" s="104"/>
      <c r="GL163" s="131"/>
      <c r="GM163" s="131"/>
      <c r="GN163" s="131"/>
      <c r="GO163" s="131"/>
      <c r="GP163" s="131"/>
      <c r="GQ163" s="131"/>
      <c r="GR163" s="131"/>
      <c r="GS163" s="131"/>
      <c r="GT163" s="132"/>
      <c r="GU163" s="107"/>
      <c r="GV163" s="107"/>
      <c r="GW163" s="107"/>
      <c r="GX163" s="107"/>
      <c r="GY163" s="107"/>
      <c r="GZ163" s="107"/>
      <c r="HA163" s="184"/>
      <c r="HB163" s="184"/>
      <c r="HC163" s="184"/>
      <c r="HD163" s="184"/>
      <c r="HE163" s="184"/>
      <c r="HF163" s="66"/>
      <c r="HG163" s="73"/>
      <c r="HH163" s="63"/>
      <c r="HI163" s="73"/>
      <c r="HJ163" s="63"/>
      <c r="HK163" s="63"/>
      <c r="HL163" s="63"/>
      <c r="HM163" s="73"/>
      <c r="HN163" s="73"/>
      <c r="HO163" s="109"/>
      <c r="HP163" s="73"/>
      <c r="HQ163" s="109"/>
      <c r="HR163" s="110"/>
      <c r="HS163" s="73"/>
      <c r="HT163" s="73"/>
      <c r="HU163" s="73"/>
      <c r="HV163" s="73"/>
      <c r="HW163" s="73"/>
      <c r="HX163" s="73"/>
      <c r="HY163" s="73"/>
      <c r="HZ163" s="63"/>
      <c r="IA163" s="73"/>
      <c r="IB163" s="73"/>
      <c r="IC163" s="73"/>
      <c r="ID163" s="73"/>
      <c r="IE163" s="73"/>
      <c r="IF163" s="111"/>
      <c r="IG163" s="70"/>
      <c r="IH163" s="112"/>
      <c r="II163" s="113"/>
      <c r="IJ163" s="113"/>
      <c r="IK163" s="4"/>
      <c r="IL163" s="4"/>
      <c r="IM163" s="138"/>
      <c r="IN163" s="138"/>
    </row>
    <row r="164" spans="1:248" ht="30.6" customHeight="1" x14ac:dyDescent="0.3">
      <c r="A164" s="437"/>
      <c r="B164" s="438"/>
      <c r="C164" s="11" t="s">
        <v>897</v>
      </c>
      <c r="D164" s="11"/>
      <c r="E164" s="12" t="s">
        <v>795</v>
      </c>
      <c r="F164" s="381"/>
      <c r="G164" s="385" t="s">
        <v>725</v>
      </c>
      <c r="H164" s="57"/>
      <c r="I164" s="60"/>
      <c r="J164" s="117"/>
      <c r="K164" s="117"/>
      <c r="L164" s="302" t="s">
        <v>290</v>
      </c>
      <c r="M164" s="166"/>
      <c r="N164" s="166"/>
      <c r="O164" s="115"/>
      <c r="P164" s="166"/>
      <c r="Q164" s="59"/>
      <c r="R164" s="59"/>
      <c r="S164" s="59"/>
      <c r="T164" s="59"/>
      <c r="U164" s="59"/>
      <c r="V164" s="59"/>
      <c r="W164" s="59"/>
      <c r="X164" s="60"/>
      <c r="Y164" s="70"/>
      <c r="Z164" s="64"/>
      <c r="AA164" s="64"/>
      <c r="AB164" s="191"/>
      <c r="AC164" s="150"/>
      <c r="AD164" s="117"/>
      <c r="AE164" s="63"/>
      <c r="AF164" s="64"/>
      <c r="AG164" s="64"/>
      <c r="AH164" s="64"/>
      <c r="AI164" s="64"/>
      <c r="AJ164" s="118"/>
      <c r="AK164" s="170" t="s">
        <v>898</v>
      </c>
      <c r="AL164" s="166"/>
      <c r="AM164" s="166"/>
      <c r="AN164" s="272"/>
      <c r="AO164" s="273"/>
      <c r="AP164" s="273"/>
      <c r="AQ164" s="272"/>
      <c r="AR164" s="272"/>
      <c r="AS164" s="272"/>
      <c r="AT164" s="176"/>
      <c r="AU164" s="176"/>
      <c r="AV164" s="176"/>
      <c r="AW164" s="176"/>
      <c r="AX164" s="176"/>
      <c r="AY164" s="176"/>
      <c r="AZ164" s="67"/>
      <c r="BA164" s="68"/>
      <c r="BB164" s="67"/>
      <c r="BC164" s="69"/>
      <c r="BD164" s="69"/>
      <c r="BE164" s="67"/>
      <c r="BF164" s="70"/>
      <c r="BG164" s="69"/>
      <c r="BH164" s="69"/>
      <c r="BI164" s="69"/>
      <c r="BJ164" s="71"/>
      <c r="BK164" s="70"/>
      <c r="BL164" s="70"/>
      <c r="BM164" s="4"/>
      <c r="BN164" s="72"/>
      <c r="BO164" s="70"/>
      <c r="BP164" s="71"/>
      <c r="BQ164" s="71"/>
      <c r="BR164" s="69"/>
      <c r="BS164" s="69"/>
      <c r="BT164" s="73"/>
      <c r="BU164" s="73"/>
      <c r="BV164" s="176"/>
      <c r="BW164" s="216"/>
      <c r="BX164" s="276"/>
      <c r="BY164" s="208"/>
      <c r="BZ164" s="80"/>
      <c r="CA164" s="80"/>
      <c r="CB164" s="364"/>
      <c r="CC164" s="372" t="s">
        <v>290</v>
      </c>
      <c r="CD164" s="70"/>
      <c r="CE164" s="372" t="s">
        <v>290</v>
      </c>
      <c r="CF164" s="4"/>
      <c r="CG164" s="4"/>
      <c r="CH164" s="150"/>
      <c r="CI164" s="206"/>
      <c r="CJ164" s="206"/>
      <c r="CK164" s="177"/>
      <c r="CL164" s="177"/>
      <c r="CM164" s="177"/>
      <c r="CN164" s="177"/>
      <c r="CO164" s="177"/>
      <c r="CP164" s="177"/>
      <c r="CQ164" s="176"/>
      <c r="CR164" s="176"/>
      <c r="CS164" s="177"/>
      <c r="CT164" s="177"/>
      <c r="CU164" s="176"/>
      <c r="CV164" s="176"/>
      <c r="CW164" s="176"/>
      <c r="CX164" s="80"/>
      <c r="CY164" s="123"/>
      <c r="CZ164" s="73"/>
      <c r="DA164" s="73"/>
      <c r="DB164" s="84"/>
      <c r="DC164" s="85"/>
      <c r="DD164" s="84"/>
      <c r="DE164" s="84"/>
      <c r="DF164" s="84"/>
      <c r="DG164" s="211"/>
      <c r="DH164" s="89"/>
      <c r="DI164" s="211"/>
      <c r="DJ164" s="211"/>
      <c r="DK164" s="211"/>
      <c r="DL164" s="211"/>
      <c r="DM164" s="219"/>
      <c r="DN164" s="211"/>
      <c r="DO164" s="231"/>
      <c r="DP164" s="90"/>
      <c r="DQ164" s="178"/>
      <c r="DR164" s="179"/>
      <c r="DS164" s="211"/>
      <c r="DT164" s="89"/>
      <c r="DU164" s="211"/>
      <c r="DV164" s="211"/>
      <c r="DW164" s="219"/>
      <c r="DX164" s="211"/>
      <c r="DY164" s="211"/>
      <c r="DZ164" s="211"/>
      <c r="EA164" s="211"/>
      <c r="EB164" s="70"/>
      <c r="EC164" s="70"/>
      <c r="ED164" s="70"/>
      <c r="EE164" s="70"/>
      <c r="EF164" s="70"/>
      <c r="EG164" s="70"/>
      <c r="EH164" s="70"/>
      <c r="EI164" s="70"/>
      <c r="EJ164" s="70"/>
      <c r="EK164" s="70"/>
      <c r="EL164" s="70"/>
      <c r="EM164" s="70"/>
      <c r="EN164" s="73"/>
      <c r="EO164" s="73"/>
      <c r="EP164" s="70"/>
      <c r="EQ164" s="70"/>
      <c r="ER164" s="73"/>
      <c r="ES164" s="70"/>
      <c r="ET164" s="70"/>
      <c r="EU164" s="70"/>
      <c r="EV164" s="70"/>
      <c r="EW164" s="70"/>
      <c r="EX164" s="70"/>
      <c r="EY164" s="70"/>
      <c r="EZ164" s="70"/>
      <c r="FA164" s="70"/>
      <c r="FB164" s="346"/>
      <c r="FC164" s="206"/>
      <c r="FD164" s="188"/>
      <c r="FE164" s="275"/>
      <c r="FF164" s="275"/>
      <c r="FG164" s="188"/>
      <c r="FH164" s="70"/>
      <c r="FI164" s="117"/>
      <c r="FJ164" s="117"/>
      <c r="FK164" s="342"/>
      <c r="FL164" s="349"/>
      <c r="FM164" s="117"/>
      <c r="FN164" s="150"/>
      <c r="FO164" s="145"/>
      <c r="FP164" s="150"/>
      <c r="FQ164" s="150"/>
      <c r="FR164" s="150"/>
      <c r="FS164" s="150"/>
      <c r="FT164" s="150"/>
      <c r="FU164" s="184"/>
      <c r="FV164" s="182"/>
      <c r="FW164" s="183"/>
      <c r="FX164" s="128"/>
      <c r="FY164" s="183"/>
      <c r="FZ164" s="132"/>
      <c r="GA164" s="372" t="s">
        <v>290</v>
      </c>
      <c r="GB164" s="372" t="s">
        <v>290</v>
      </c>
      <c r="GC164" s="372" t="s">
        <v>290</v>
      </c>
      <c r="GD164" s="182"/>
      <c r="GE164" s="104"/>
      <c r="GF164" s="104"/>
      <c r="GG164" s="104"/>
      <c r="GH164" s="104"/>
      <c r="GI164" s="104"/>
      <c r="GJ164" s="104"/>
      <c r="GK164" s="104"/>
      <c r="GL164" s="131"/>
      <c r="GM164" s="131"/>
      <c r="GN164" s="131"/>
      <c r="GO164" s="131"/>
      <c r="GP164" s="131"/>
      <c r="GQ164" s="131"/>
      <c r="GR164" s="131"/>
      <c r="GS164" s="131"/>
      <c r="GT164" s="132"/>
      <c r="GU164" s="107"/>
      <c r="GV164" s="107"/>
      <c r="GW164" s="107"/>
      <c r="GX164" s="107"/>
      <c r="GY164" s="107"/>
      <c r="GZ164" s="107"/>
      <c r="HA164" s="184"/>
      <c r="HB164" s="184"/>
      <c r="HC164" s="184"/>
      <c r="HD164" s="184"/>
      <c r="HE164" s="184"/>
      <c r="HF164" s="66"/>
      <c r="HG164" s="73"/>
      <c r="HH164" s="63"/>
      <c r="HI164" s="73"/>
      <c r="HJ164" s="63"/>
      <c r="HK164" s="63"/>
      <c r="HL164" s="63"/>
      <c r="HM164" s="73"/>
      <c r="HN164" s="73"/>
      <c r="HO164" s="109"/>
      <c r="HP164" s="73"/>
      <c r="HQ164" s="109"/>
      <c r="HR164" s="110"/>
      <c r="HS164" s="73"/>
      <c r="HT164" s="73"/>
      <c r="HU164" s="73"/>
      <c r="HV164" s="73"/>
      <c r="HW164" s="73"/>
      <c r="HX164" s="73"/>
      <c r="HY164" s="73"/>
      <c r="HZ164" s="63"/>
      <c r="IA164" s="73"/>
      <c r="IB164" s="73"/>
      <c r="IC164" s="73"/>
      <c r="ID164" s="73"/>
      <c r="IE164" s="73"/>
      <c r="IF164" s="111"/>
      <c r="IG164" s="70"/>
      <c r="IH164" s="112"/>
      <c r="II164" s="113"/>
      <c r="IJ164" s="113"/>
      <c r="IK164" s="4"/>
      <c r="IL164" s="4"/>
      <c r="IM164" s="70"/>
      <c r="IN164" s="70"/>
    </row>
    <row r="165" spans="1:248" ht="30.6" customHeight="1" x14ac:dyDescent="0.3">
      <c r="A165" s="437"/>
      <c r="B165" s="436" t="s">
        <v>899</v>
      </c>
      <c r="C165" s="11" t="s">
        <v>900</v>
      </c>
      <c r="D165" s="11"/>
      <c r="E165" s="12" t="s">
        <v>795</v>
      </c>
      <c r="F165" s="373" t="s">
        <v>290</v>
      </c>
      <c r="G165" s="25"/>
      <c r="H165" s="57"/>
      <c r="I165" s="58"/>
      <c r="J165" s="141"/>
      <c r="K165" s="141"/>
      <c r="L165" s="302" t="s">
        <v>290</v>
      </c>
      <c r="M165" s="98"/>
      <c r="N165" s="98"/>
      <c r="O165" s="115"/>
      <c r="P165" s="98"/>
      <c r="Q165" s="371" t="s">
        <v>290</v>
      </c>
      <c r="R165" s="371" t="s">
        <v>290</v>
      </c>
      <c r="S165" s="116"/>
      <c r="T165" s="205"/>
      <c r="U165" s="205"/>
      <c r="V165" s="205"/>
      <c r="W165" s="205"/>
      <c r="X165" s="60"/>
      <c r="Y165" s="70"/>
      <c r="Z165" s="64"/>
      <c r="AA165" s="64"/>
      <c r="AB165" s="191"/>
      <c r="AC165" s="371" t="s">
        <v>290</v>
      </c>
      <c r="AD165" s="141"/>
      <c r="AE165" s="63"/>
      <c r="AF165" s="64"/>
      <c r="AG165" s="64"/>
      <c r="AH165" s="64"/>
      <c r="AI165" s="64"/>
      <c r="AJ165" s="118"/>
      <c r="AK165" s="170" t="s">
        <v>901</v>
      </c>
      <c r="AL165" s="98"/>
      <c r="AM165" s="98"/>
      <c r="AN165" s="174"/>
      <c r="AO165" s="175"/>
      <c r="AP165" s="175"/>
      <c r="AQ165" s="174"/>
      <c r="AR165" s="174"/>
      <c r="AS165" s="174"/>
      <c r="AT165" s="176"/>
      <c r="AU165" s="176"/>
      <c r="AV165" s="176"/>
      <c r="AW165" s="176"/>
      <c r="AX165" s="176"/>
      <c r="AY165" s="176"/>
      <c r="AZ165" s="67"/>
      <c r="BA165" s="68"/>
      <c r="BB165" s="67"/>
      <c r="BC165" s="69"/>
      <c r="BD165" s="69"/>
      <c r="BE165" s="67"/>
      <c r="BF165" s="70"/>
      <c r="BG165" s="69"/>
      <c r="BH165" s="69"/>
      <c r="BI165" s="69"/>
      <c r="BJ165" s="71"/>
      <c r="BK165" s="70"/>
      <c r="BL165" s="70"/>
      <c r="BM165" s="4"/>
      <c r="BN165" s="72"/>
      <c r="BO165" s="70"/>
      <c r="BP165" s="71"/>
      <c r="BQ165" s="71"/>
      <c r="BR165" s="69"/>
      <c r="BS165" s="69"/>
      <c r="BT165" s="73"/>
      <c r="BU165" s="73"/>
      <c r="BV165" s="176"/>
      <c r="BW165" s="121"/>
      <c r="BX165" s="168"/>
      <c r="BY165" s="76"/>
      <c r="BZ165" s="194"/>
      <c r="CA165" s="80"/>
      <c r="CB165" s="364"/>
      <c r="CC165" s="251"/>
      <c r="CD165" s="79"/>
      <c r="CE165" s="79"/>
      <c r="CF165" s="4"/>
      <c r="CG165" s="4"/>
      <c r="CH165" s="150"/>
      <c r="CI165" s="65"/>
      <c r="CJ165" s="65"/>
      <c r="CK165" s="177"/>
      <c r="CL165" s="177"/>
      <c r="CM165" s="177"/>
      <c r="CN165" s="177"/>
      <c r="CO165" s="177"/>
      <c r="CP165" s="177"/>
      <c r="CQ165" s="176"/>
      <c r="CR165" s="176"/>
      <c r="CS165" s="177"/>
      <c r="CT165" s="177"/>
      <c r="CU165" s="176"/>
      <c r="CV165" s="176"/>
      <c r="CW165" s="176"/>
      <c r="CX165" s="80"/>
      <c r="CY165" s="123"/>
      <c r="CZ165" s="73"/>
      <c r="DA165" s="73"/>
      <c r="DB165" s="84"/>
      <c r="DC165" s="85"/>
      <c r="DD165" s="84"/>
      <c r="DE165" s="84"/>
      <c r="DF165" s="84"/>
      <c r="DG165" s="88"/>
      <c r="DH165" s="87"/>
      <c r="DI165" s="88"/>
      <c r="DJ165" s="88"/>
      <c r="DK165" s="88"/>
      <c r="DL165" s="88"/>
      <c r="DM165" s="226"/>
      <c r="DN165" s="88"/>
      <c r="DO165" s="227"/>
      <c r="DP165" s="124"/>
      <c r="DQ165" s="178"/>
      <c r="DR165" s="179"/>
      <c r="DS165" s="88"/>
      <c r="DT165" s="87"/>
      <c r="DU165" s="88"/>
      <c r="DV165" s="88"/>
      <c r="DW165" s="226"/>
      <c r="DX165" s="88"/>
      <c r="DY165" s="88"/>
      <c r="DZ165" s="88"/>
      <c r="EA165" s="88"/>
      <c r="EB165" s="70"/>
      <c r="EC165" s="369" t="s">
        <v>290</v>
      </c>
      <c r="ED165" s="70"/>
      <c r="EE165" s="70"/>
      <c r="EF165" s="70"/>
      <c r="EG165" s="70"/>
      <c r="EH165" s="70"/>
      <c r="EI165" s="70"/>
      <c r="EJ165" s="70"/>
      <c r="EK165" s="70"/>
      <c r="EL165" s="70"/>
      <c r="EM165" s="70"/>
      <c r="EN165" s="73"/>
      <c r="EO165" s="73"/>
      <c r="EP165" s="70"/>
      <c r="EQ165" s="70"/>
      <c r="ER165" s="73"/>
      <c r="ES165" s="70"/>
      <c r="ET165" s="70"/>
      <c r="EU165" s="70"/>
      <c r="EV165" s="70"/>
      <c r="EW165" s="138"/>
      <c r="EX165" s="138"/>
      <c r="EY165" s="138"/>
      <c r="EZ165" s="138"/>
      <c r="FA165" s="138"/>
      <c r="FB165" s="346"/>
      <c r="FC165" s="65"/>
      <c r="FD165" s="180"/>
      <c r="FE165" s="181"/>
      <c r="FF165" s="181"/>
      <c r="FG165" s="180"/>
      <c r="FH165" s="70"/>
      <c r="FI165" s="117"/>
      <c r="FJ165" s="117"/>
      <c r="FK165" s="342"/>
      <c r="FL165" s="349"/>
      <c r="FM165" s="117"/>
      <c r="FN165" s="150"/>
      <c r="FO165" s="145"/>
      <c r="FP165" s="150"/>
      <c r="FQ165" s="150"/>
      <c r="FR165" s="150"/>
      <c r="FS165" s="150"/>
      <c r="FT165" s="150"/>
      <c r="FU165" s="184"/>
      <c r="FV165" s="182"/>
      <c r="FW165" s="183"/>
      <c r="FX165" s="128"/>
      <c r="FY165" s="183"/>
      <c r="FZ165" s="132"/>
      <c r="GA165" s="106"/>
      <c r="GB165" s="372" t="s">
        <v>290</v>
      </c>
      <c r="GC165" s="372" t="s">
        <v>290</v>
      </c>
      <c r="GD165" s="182"/>
      <c r="GE165" s="104"/>
      <c r="GF165" s="104"/>
      <c r="GG165" s="104"/>
      <c r="GH165" s="104"/>
      <c r="GI165" s="104"/>
      <c r="GJ165" s="104"/>
      <c r="GK165" s="104"/>
      <c r="GL165" s="131"/>
      <c r="GM165" s="131"/>
      <c r="GN165" s="131"/>
      <c r="GO165" s="131"/>
      <c r="GP165" s="131"/>
      <c r="GQ165" s="131"/>
      <c r="GR165" s="131"/>
      <c r="GS165" s="131"/>
      <c r="GT165" s="132"/>
      <c r="GU165" s="101"/>
      <c r="GV165" s="101"/>
      <c r="GW165" s="107"/>
      <c r="GX165" s="107"/>
      <c r="GY165" s="107"/>
      <c r="GZ165" s="107"/>
      <c r="HA165" s="184"/>
      <c r="HB165" s="184"/>
      <c r="HC165" s="184"/>
      <c r="HD165" s="184"/>
      <c r="HE165" s="184"/>
      <c r="HF165" s="66"/>
      <c r="HG165" s="73"/>
      <c r="HH165" s="63"/>
      <c r="HI165" s="73"/>
      <c r="HJ165" s="63"/>
      <c r="HK165" s="63"/>
      <c r="HL165" s="63"/>
      <c r="HM165" s="73"/>
      <c r="HN165" s="73"/>
      <c r="HO165" s="109"/>
      <c r="HP165" s="73"/>
      <c r="HQ165" s="109"/>
      <c r="HR165" s="110"/>
      <c r="HS165" s="73"/>
      <c r="HT165" s="73"/>
      <c r="HU165" s="73"/>
      <c r="HV165" s="73"/>
      <c r="HW165" s="73"/>
      <c r="HX165" s="73"/>
      <c r="HY165" s="73"/>
      <c r="HZ165" s="63"/>
      <c r="IA165" s="73"/>
      <c r="IB165" s="73"/>
      <c r="IC165" s="73"/>
      <c r="ID165" s="73"/>
      <c r="IE165" s="73"/>
      <c r="IF165" s="111"/>
      <c r="IG165" s="70"/>
      <c r="IH165" s="112"/>
      <c r="II165" s="113"/>
      <c r="IJ165" s="113"/>
      <c r="IK165" s="4"/>
      <c r="IL165" s="4"/>
      <c r="IM165" s="70"/>
      <c r="IN165" s="70"/>
    </row>
    <row r="166" spans="1:248" ht="30.6" customHeight="1" x14ac:dyDescent="0.3">
      <c r="A166" s="437"/>
      <c r="B166" s="437"/>
      <c r="C166" s="11" t="s">
        <v>902</v>
      </c>
      <c r="D166" s="11"/>
      <c r="E166" s="12" t="s">
        <v>795</v>
      </c>
      <c r="F166" s="373" t="s">
        <v>290</v>
      </c>
      <c r="G166" s="25"/>
      <c r="H166" s="370" t="s">
        <v>290</v>
      </c>
      <c r="I166" s="371" t="s">
        <v>290</v>
      </c>
      <c r="J166" s="141"/>
      <c r="K166" s="141"/>
      <c r="L166" s="302" t="s">
        <v>290</v>
      </c>
      <c r="M166" s="98"/>
      <c r="N166" s="98"/>
      <c r="O166" s="371" t="s">
        <v>290</v>
      </c>
      <c r="P166" s="98"/>
      <c r="Q166" s="116"/>
      <c r="R166" s="116"/>
      <c r="S166" s="116"/>
      <c r="T166" s="59"/>
      <c r="U166" s="59"/>
      <c r="V166" s="302" t="s">
        <v>290</v>
      </c>
      <c r="W166" s="302" t="s">
        <v>290</v>
      </c>
      <c r="X166" s="369" t="s">
        <v>290</v>
      </c>
      <c r="Y166" s="369" t="s">
        <v>290</v>
      </c>
      <c r="Z166" s="302" t="s">
        <v>290</v>
      </c>
      <c r="AA166" s="302" t="s">
        <v>290</v>
      </c>
      <c r="AB166" s="191"/>
      <c r="AC166" s="371" t="s">
        <v>290</v>
      </c>
      <c r="AD166" s="141"/>
      <c r="AE166" s="63"/>
      <c r="AF166" s="64"/>
      <c r="AG166" s="64"/>
      <c r="AH166" s="64"/>
      <c r="AI166" s="64"/>
      <c r="AJ166" s="302" t="s">
        <v>290</v>
      </c>
      <c r="AK166" s="170" t="s">
        <v>903</v>
      </c>
      <c r="AL166" s="98"/>
      <c r="AM166" s="371" t="s">
        <v>290</v>
      </c>
      <c r="AN166" s="174"/>
      <c r="AO166" s="175"/>
      <c r="AP166" s="175"/>
      <c r="AQ166" s="174"/>
      <c r="AR166" s="174"/>
      <c r="AS166" s="174"/>
      <c r="AT166" s="176"/>
      <c r="AU166" s="176"/>
      <c r="AV166" s="176"/>
      <c r="AW166" s="176"/>
      <c r="AX166" s="176"/>
      <c r="AY166" s="176"/>
      <c r="AZ166" s="67"/>
      <c r="BA166" s="68"/>
      <c r="BB166" s="67"/>
      <c r="BC166" s="143"/>
      <c r="BD166" s="143"/>
      <c r="BE166" s="67"/>
      <c r="BF166" s="138"/>
      <c r="BG166" s="143"/>
      <c r="BH166" s="143"/>
      <c r="BI166" s="143"/>
      <c r="BJ166" s="71"/>
      <c r="BK166" s="138"/>
      <c r="BL166" s="138"/>
      <c r="BM166" s="4"/>
      <c r="BN166" s="72"/>
      <c r="BO166" s="138"/>
      <c r="BP166" s="71"/>
      <c r="BQ166" s="71"/>
      <c r="BR166" s="69"/>
      <c r="BS166" s="69"/>
      <c r="BT166" s="73"/>
      <c r="BU166" s="73"/>
      <c r="BV166" s="176"/>
      <c r="BW166" s="121"/>
      <c r="BX166" s="168"/>
      <c r="BY166" s="152"/>
      <c r="BZ166" s="194"/>
      <c r="CA166" s="80"/>
      <c r="CB166" s="364"/>
      <c r="CC166" s="251"/>
      <c r="CD166" s="79"/>
      <c r="CE166" s="79"/>
      <c r="CF166" s="4"/>
      <c r="CG166" s="4"/>
      <c r="CH166" s="150"/>
      <c r="CI166" s="65"/>
      <c r="CJ166" s="65"/>
      <c r="CK166" s="177"/>
      <c r="CL166" s="177"/>
      <c r="CM166" s="177"/>
      <c r="CN166" s="177"/>
      <c r="CO166" s="177"/>
      <c r="CP166" s="177"/>
      <c r="CQ166" s="176"/>
      <c r="CR166" s="176"/>
      <c r="CS166" s="177"/>
      <c r="CT166" s="177"/>
      <c r="CU166" s="176"/>
      <c r="CV166" s="176"/>
      <c r="CW166" s="176"/>
      <c r="CX166" s="80"/>
      <c r="CY166" s="123"/>
      <c r="CZ166" s="73"/>
      <c r="DA166" s="73"/>
      <c r="DB166" s="144"/>
      <c r="DC166" s="145"/>
      <c r="DD166" s="144"/>
      <c r="DE166" s="144"/>
      <c r="DF166" s="144"/>
      <c r="DG166" s="88"/>
      <c r="DH166" s="87"/>
      <c r="DI166" s="88"/>
      <c r="DJ166" s="88"/>
      <c r="DK166" s="88"/>
      <c r="DL166" s="88"/>
      <c r="DM166" s="226"/>
      <c r="DN166" s="88"/>
      <c r="DO166" s="372" t="s">
        <v>290</v>
      </c>
      <c r="DP166" s="124"/>
      <c r="DQ166" s="178"/>
      <c r="DR166" s="179"/>
      <c r="DS166" s="88"/>
      <c r="DT166" s="87"/>
      <c r="DU166" s="88"/>
      <c r="DV166" s="88"/>
      <c r="DW166" s="226"/>
      <c r="DX166" s="88"/>
      <c r="DY166" s="372" t="s">
        <v>290</v>
      </c>
      <c r="DZ166" s="88"/>
      <c r="EA166" s="88"/>
      <c r="EB166" s="70"/>
      <c r="EC166" s="70"/>
      <c r="ED166" s="70"/>
      <c r="EE166" s="70"/>
      <c r="EF166" s="138"/>
      <c r="EG166" s="138"/>
      <c r="EH166" s="138"/>
      <c r="EI166" s="70"/>
      <c r="EJ166" s="138"/>
      <c r="EK166" s="138"/>
      <c r="EL166" s="138"/>
      <c r="EM166" s="138"/>
      <c r="EN166" s="73"/>
      <c r="EO166" s="73"/>
      <c r="EP166" s="138"/>
      <c r="EQ166" s="70"/>
      <c r="ER166" s="73"/>
      <c r="ES166" s="138"/>
      <c r="ET166" s="70"/>
      <c r="EU166" s="70"/>
      <c r="EV166" s="138"/>
      <c r="EW166" s="138"/>
      <c r="EX166" s="138"/>
      <c r="EY166" s="138"/>
      <c r="EZ166" s="138"/>
      <c r="FA166" s="138"/>
      <c r="FB166" s="346"/>
      <c r="FC166" s="65"/>
      <c r="FD166" s="180"/>
      <c r="FE166" s="181"/>
      <c r="FF166" s="181"/>
      <c r="FG166" s="180"/>
      <c r="FH166" s="138"/>
      <c r="FI166" s="117"/>
      <c r="FJ166" s="117"/>
      <c r="FK166" s="343"/>
      <c r="FL166" s="350"/>
      <c r="FM166" s="117"/>
      <c r="FN166" s="150"/>
      <c r="FO166" s="145"/>
      <c r="FP166" s="150"/>
      <c r="FQ166" s="150"/>
      <c r="FR166" s="150"/>
      <c r="FS166" s="150"/>
      <c r="FT166" s="150"/>
      <c r="FU166" s="184"/>
      <c r="FV166" s="182"/>
      <c r="FW166" s="183"/>
      <c r="FX166" s="372" t="s">
        <v>290</v>
      </c>
      <c r="FY166" s="183"/>
      <c r="FZ166" s="101"/>
      <c r="GA166" s="106"/>
      <c r="GB166" s="372" t="s">
        <v>290</v>
      </c>
      <c r="GC166" s="372" t="s">
        <v>290</v>
      </c>
      <c r="GD166" s="182"/>
      <c r="GE166" s="104"/>
      <c r="GF166" s="104"/>
      <c r="GG166" s="104"/>
      <c r="GH166" s="104"/>
      <c r="GI166" s="104"/>
      <c r="GJ166" s="104"/>
      <c r="GK166" s="104"/>
      <c r="GL166" s="131"/>
      <c r="GM166" s="131"/>
      <c r="GN166" s="131"/>
      <c r="GO166" s="131"/>
      <c r="GP166" s="131"/>
      <c r="GQ166" s="131"/>
      <c r="GR166" s="131"/>
      <c r="GS166" s="131"/>
      <c r="GT166" s="132"/>
      <c r="GU166" s="107"/>
      <c r="GV166" s="107"/>
      <c r="GW166" s="107"/>
      <c r="GX166" s="107"/>
      <c r="GY166" s="107"/>
      <c r="GZ166" s="107"/>
      <c r="HA166" s="184"/>
      <c r="HB166" s="184"/>
      <c r="HC166" s="184"/>
      <c r="HD166" s="184"/>
      <c r="HE166" s="184"/>
      <c r="HF166" s="66"/>
      <c r="HG166" s="73"/>
      <c r="HH166" s="63"/>
      <c r="HI166" s="73"/>
      <c r="HJ166" s="63"/>
      <c r="HK166" s="63"/>
      <c r="HL166" s="63"/>
      <c r="HM166" s="73"/>
      <c r="HN166" s="73"/>
      <c r="HO166" s="109"/>
      <c r="HP166" s="73"/>
      <c r="HQ166" s="109"/>
      <c r="HR166" s="110"/>
      <c r="HS166" s="73"/>
      <c r="HT166" s="73"/>
      <c r="HU166" s="73"/>
      <c r="HV166" s="73"/>
      <c r="HW166" s="73"/>
      <c r="HX166" s="73"/>
      <c r="HY166" s="73"/>
      <c r="HZ166" s="63"/>
      <c r="IA166" s="73"/>
      <c r="IB166" s="73"/>
      <c r="IC166" s="73"/>
      <c r="ID166" s="73"/>
      <c r="IE166" s="73"/>
      <c r="IF166" s="148"/>
      <c r="IG166" s="138"/>
      <c r="IH166" s="149"/>
      <c r="II166" s="150"/>
      <c r="IJ166" s="150"/>
      <c r="IK166" s="4"/>
      <c r="IL166" s="4"/>
      <c r="IM166" s="138"/>
      <c r="IN166" s="138"/>
    </row>
    <row r="167" spans="1:248" ht="30.6" customHeight="1" x14ac:dyDescent="0.3">
      <c r="A167" s="437"/>
      <c r="B167" s="437"/>
      <c r="C167" s="11" t="s">
        <v>904</v>
      </c>
      <c r="D167" s="11"/>
      <c r="E167" s="12" t="s">
        <v>795</v>
      </c>
      <c r="F167" s="373"/>
      <c r="G167" s="25"/>
      <c r="H167" s="57"/>
      <c r="I167" s="371" t="s">
        <v>290</v>
      </c>
      <c r="J167" s="141"/>
      <c r="K167" s="141"/>
      <c r="L167" s="302" t="s">
        <v>290</v>
      </c>
      <c r="M167" s="98"/>
      <c r="N167" s="98"/>
      <c r="O167" s="115"/>
      <c r="P167" s="98"/>
      <c r="Q167" s="116"/>
      <c r="R167" s="116"/>
      <c r="S167" s="116"/>
      <c r="T167" s="205"/>
      <c r="U167" s="205"/>
      <c r="V167" s="205"/>
      <c r="W167" s="205"/>
      <c r="X167" s="278"/>
      <c r="Y167" s="70"/>
      <c r="Z167" s="64"/>
      <c r="AA167" s="302" t="s">
        <v>290</v>
      </c>
      <c r="AB167" s="191"/>
      <c r="AC167" s="371" t="s">
        <v>290</v>
      </c>
      <c r="AD167" s="141"/>
      <c r="AE167" s="63"/>
      <c r="AF167" s="64"/>
      <c r="AG167" s="64"/>
      <c r="AH167" s="64"/>
      <c r="AI167" s="64"/>
      <c r="AJ167" s="118"/>
      <c r="AK167" s="176"/>
      <c r="AL167" s="98"/>
      <c r="AM167" s="98"/>
      <c r="AN167" s="174"/>
      <c r="AO167" s="175"/>
      <c r="AP167" s="175"/>
      <c r="AQ167" s="174"/>
      <c r="AR167" s="174"/>
      <c r="AS167" s="174"/>
      <c r="AT167" s="176"/>
      <c r="AU167" s="176"/>
      <c r="AV167" s="176"/>
      <c r="AW167" s="176"/>
      <c r="AX167" s="176"/>
      <c r="AY167" s="176"/>
      <c r="AZ167" s="67"/>
      <c r="BA167" s="68"/>
      <c r="BB167" s="67"/>
      <c r="BC167" s="143"/>
      <c r="BD167" s="143"/>
      <c r="BE167" s="67"/>
      <c r="BF167" s="138"/>
      <c r="BG167" s="143"/>
      <c r="BH167" s="143"/>
      <c r="BI167" s="143"/>
      <c r="BJ167" s="71"/>
      <c r="BK167" s="138"/>
      <c r="BL167" s="138"/>
      <c r="BM167" s="4"/>
      <c r="BN167" s="72"/>
      <c r="BO167" s="138"/>
      <c r="BP167" s="71"/>
      <c r="BQ167" s="71"/>
      <c r="BR167" s="69"/>
      <c r="BS167" s="69"/>
      <c r="BT167" s="73"/>
      <c r="BU167" s="73"/>
      <c r="BV167" s="176"/>
      <c r="BW167" s="121"/>
      <c r="BX167" s="168"/>
      <c r="BY167" s="152"/>
      <c r="BZ167" s="194"/>
      <c r="CA167" s="80"/>
      <c r="CB167" s="364"/>
      <c r="CC167" s="73"/>
      <c r="CD167" s="79"/>
      <c r="CE167" s="79"/>
      <c r="CF167" s="4"/>
      <c r="CG167" s="4"/>
      <c r="CH167" s="150"/>
      <c r="CI167" s="65"/>
      <c r="CJ167" s="65"/>
      <c r="CK167" s="177"/>
      <c r="CL167" s="177"/>
      <c r="CM167" s="177"/>
      <c r="CN167" s="177"/>
      <c r="CO167" s="177"/>
      <c r="CP167" s="177"/>
      <c r="CQ167" s="176"/>
      <c r="CR167" s="176"/>
      <c r="CS167" s="177"/>
      <c r="CT167" s="177"/>
      <c r="CU167" s="70"/>
      <c r="CV167" s="70"/>
      <c r="CW167" s="70"/>
      <c r="CX167" s="80"/>
      <c r="CY167" s="123"/>
      <c r="CZ167" s="73"/>
      <c r="DA167" s="73"/>
      <c r="DB167" s="144"/>
      <c r="DC167" s="145"/>
      <c r="DD167" s="144"/>
      <c r="DE167" s="144"/>
      <c r="DF167" s="144"/>
      <c r="DG167" s="88"/>
      <c r="DH167" s="87"/>
      <c r="DI167" s="88"/>
      <c r="DJ167" s="88"/>
      <c r="DK167" s="88"/>
      <c r="DL167" s="88"/>
      <c r="DM167" s="226"/>
      <c r="DN167" s="88"/>
      <c r="DO167" s="227"/>
      <c r="DP167" s="124"/>
      <c r="DQ167" s="178"/>
      <c r="DR167" s="179"/>
      <c r="DS167" s="88"/>
      <c r="DT167" s="87"/>
      <c r="DU167" s="88"/>
      <c r="DV167" s="88"/>
      <c r="DW167" s="226"/>
      <c r="DX167" s="88"/>
      <c r="DY167" s="88"/>
      <c r="DZ167" s="88"/>
      <c r="EA167" s="88"/>
      <c r="EB167" s="70"/>
      <c r="EC167" s="70"/>
      <c r="ED167" s="70"/>
      <c r="EE167" s="70"/>
      <c r="EF167" s="138"/>
      <c r="EG167" s="138"/>
      <c r="EH167" s="138"/>
      <c r="EI167" s="138"/>
      <c r="EJ167" s="138"/>
      <c r="EK167" s="138"/>
      <c r="EL167" s="138"/>
      <c r="EM167" s="138"/>
      <c r="EN167" s="73"/>
      <c r="EO167" s="73"/>
      <c r="EP167" s="138"/>
      <c r="EQ167" s="70"/>
      <c r="ER167" s="73"/>
      <c r="ES167" s="138"/>
      <c r="ET167" s="70"/>
      <c r="EU167" s="70"/>
      <c r="EV167" s="138"/>
      <c r="EW167" s="138"/>
      <c r="EX167" s="138"/>
      <c r="EY167" s="138"/>
      <c r="EZ167" s="138"/>
      <c r="FA167" s="138"/>
      <c r="FB167" s="346"/>
      <c r="FC167" s="65"/>
      <c r="FD167" s="180"/>
      <c r="FE167" s="181"/>
      <c r="FF167" s="181"/>
      <c r="FG167" s="180"/>
      <c r="FH167" s="138"/>
      <c r="FI167" s="117"/>
      <c r="FJ167" s="117"/>
      <c r="FK167" s="342"/>
      <c r="FL167" s="349"/>
      <c r="FM167" s="117"/>
      <c r="FN167" s="150"/>
      <c r="FO167" s="145"/>
      <c r="FP167" s="150"/>
      <c r="FQ167" s="150"/>
      <c r="FR167" s="150"/>
      <c r="FS167" s="150"/>
      <c r="FT167" s="150"/>
      <c r="FU167" s="184"/>
      <c r="FV167" s="182"/>
      <c r="FW167" s="183"/>
      <c r="FX167" s="128"/>
      <c r="FY167" s="183"/>
      <c r="FZ167" s="132"/>
      <c r="GA167" s="106"/>
      <c r="GB167" s="183"/>
      <c r="GC167" s="372" t="s">
        <v>290</v>
      </c>
      <c r="GD167" s="182"/>
      <c r="GE167" s="104"/>
      <c r="GF167" s="104"/>
      <c r="GG167" s="104"/>
      <c r="GH167" s="104"/>
      <c r="GI167" s="104"/>
      <c r="GJ167" s="104"/>
      <c r="GK167" s="104"/>
      <c r="GL167" s="131"/>
      <c r="GM167" s="131"/>
      <c r="GN167" s="131"/>
      <c r="GO167" s="131"/>
      <c r="GP167" s="131"/>
      <c r="GQ167" s="131"/>
      <c r="GR167" s="131"/>
      <c r="GS167" s="131"/>
      <c r="GT167" s="132"/>
      <c r="GU167" s="107"/>
      <c r="GV167" s="107"/>
      <c r="GW167" s="107"/>
      <c r="GX167" s="107"/>
      <c r="GY167" s="107"/>
      <c r="GZ167" s="107"/>
      <c r="HA167" s="184"/>
      <c r="HB167" s="184"/>
      <c r="HC167" s="184"/>
      <c r="HD167" s="184"/>
      <c r="HE167" s="184"/>
      <c r="HF167" s="66"/>
      <c r="HG167" s="73"/>
      <c r="HH167" s="63"/>
      <c r="HI167" s="73"/>
      <c r="HJ167" s="63"/>
      <c r="HK167" s="63"/>
      <c r="HL167" s="63"/>
      <c r="HM167" s="73"/>
      <c r="HN167" s="73"/>
      <c r="HO167" s="109"/>
      <c r="HP167" s="73"/>
      <c r="HQ167" s="109"/>
      <c r="HR167" s="110"/>
      <c r="HS167" s="73"/>
      <c r="HT167" s="73"/>
      <c r="HU167" s="73"/>
      <c r="HV167" s="73"/>
      <c r="HW167" s="73"/>
      <c r="HX167" s="73"/>
      <c r="HY167" s="73"/>
      <c r="HZ167" s="63"/>
      <c r="IA167" s="73"/>
      <c r="IB167" s="73"/>
      <c r="IC167" s="73"/>
      <c r="ID167" s="73"/>
      <c r="IE167" s="73"/>
      <c r="IF167" s="148"/>
      <c r="IG167" s="138"/>
      <c r="IH167" s="149"/>
      <c r="II167" s="150"/>
      <c r="IJ167" s="150"/>
      <c r="IK167" s="4"/>
      <c r="IL167" s="4"/>
      <c r="IM167" s="70"/>
      <c r="IN167" s="70"/>
    </row>
    <row r="168" spans="1:248" ht="30.6" customHeight="1" x14ac:dyDescent="0.3">
      <c r="A168" s="437"/>
      <c r="B168" s="437"/>
      <c r="C168" s="11" t="s">
        <v>905</v>
      </c>
      <c r="D168" s="11"/>
      <c r="E168" s="12" t="s">
        <v>795</v>
      </c>
      <c r="F168" s="373"/>
      <c r="G168" s="385" t="s">
        <v>725</v>
      </c>
      <c r="H168" s="57"/>
      <c r="I168" s="371" t="s">
        <v>290</v>
      </c>
      <c r="J168" s="141"/>
      <c r="K168" s="141"/>
      <c r="L168" s="302" t="s">
        <v>290</v>
      </c>
      <c r="M168" s="371" t="s">
        <v>290</v>
      </c>
      <c r="N168" s="98"/>
      <c r="O168" s="115"/>
      <c r="P168" s="98"/>
      <c r="Q168" s="116"/>
      <c r="R168" s="116"/>
      <c r="S168" s="116"/>
      <c r="T168" s="302" t="s">
        <v>290</v>
      </c>
      <c r="U168" s="205"/>
      <c r="V168" s="205"/>
      <c r="W168" s="205"/>
      <c r="X168" s="278"/>
      <c r="Y168" s="70"/>
      <c r="Z168" s="64"/>
      <c r="AA168" s="302" t="s">
        <v>290</v>
      </c>
      <c r="AB168" s="191"/>
      <c r="AC168" s="371" t="s">
        <v>290</v>
      </c>
      <c r="AD168" s="141"/>
      <c r="AE168" s="63"/>
      <c r="AF168" s="64"/>
      <c r="AG168" s="64"/>
      <c r="AH168" s="64"/>
      <c r="AI168" s="64"/>
      <c r="AJ168" s="118"/>
      <c r="AK168" s="73"/>
      <c r="AL168" s="98"/>
      <c r="AM168" s="98"/>
      <c r="AN168" s="174"/>
      <c r="AO168" s="175"/>
      <c r="AP168" s="175"/>
      <c r="AQ168" s="174"/>
      <c r="AR168" s="174"/>
      <c r="AS168" s="174"/>
      <c r="AT168" s="176"/>
      <c r="AU168" s="176"/>
      <c r="AV168" s="176"/>
      <c r="AW168" s="176"/>
      <c r="AX168" s="176"/>
      <c r="AY168" s="176"/>
      <c r="AZ168" s="279"/>
      <c r="BA168" s="68"/>
      <c r="BB168" s="279"/>
      <c r="BC168" s="143"/>
      <c r="BD168" s="143"/>
      <c r="BE168" s="279"/>
      <c r="BF168" s="138"/>
      <c r="BG168" s="143"/>
      <c r="BH168" s="143"/>
      <c r="BI168" s="143"/>
      <c r="BJ168" s="71"/>
      <c r="BK168" s="138"/>
      <c r="BL168" s="138"/>
      <c r="BM168" s="4"/>
      <c r="BN168" s="72"/>
      <c r="BO168" s="138"/>
      <c r="BP168" s="71"/>
      <c r="BQ168" s="71"/>
      <c r="BR168" s="143"/>
      <c r="BS168" s="69"/>
      <c r="BT168" s="73"/>
      <c r="BU168" s="73"/>
      <c r="BV168" s="176"/>
      <c r="BW168" s="121"/>
      <c r="BX168" s="168"/>
      <c r="BY168" s="76"/>
      <c r="BZ168" s="194"/>
      <c r="CA168" s="80"/>
      <c r="CB168" s="364"/>
      <c r="CC168" s="73"/>
      <c r="CD168" s="372" t="s">
        <v>290</v>
      </c>
      <c r="CE168" s="372" t="s">
        <v>290</v>
      </c>
      <c r="CF168" s="4"/>
      <c r="CG168" s="4"/>
      <c r="CH168" s="150"/>
      <c r="CI168" s="65"/>
      <c r="CJ168" s="65"/>
      <c r="CK168" s="177"/>
      <c r="CL168" s="177"/>
      <c r="CM168" s="177"/>
      <c r="CN168" s="177"/>
      <c r="CO168" s="177"/>
      <c r="CP168" s="177"/>
      <c r="CQ168" s="176"/>
      <c r="CR168" s="176"/>
      <c r="CS168" s="177"/>
      <c r="CT168" s="177"/>
      <c r="CU168" s="122"/>
      <c r="CV168" s="122"/>
      <c r="CW168" s="122"/>
      <c r="CX168" s="80"/>
      <c r="CY168" s="123"/>
      <c r="CZ168" s="280"/>
      <c r="DA168" s="280"/>
      <c r="DB168" s="144"/>
      <c r="DC168" s="145"/>
      <c r="DD168" s="144"/>
      <c r="DE168" s="144"/>
      <c r="DF168" s="144"/>
      <c r="DG168" s="88"/>
      <c r="DH168" s="87"/>
      <c r="DI168" s="88"/>
      <c r="DJ168" s="372" t="s">
        <v>290</v>
      </c>
      <c r="DK168" s="88"/>
      <c r="DL168" s="88"/>
      <c r="DM168" s="226"/>
      <c r="DN168" s="88"/>
      <c r="DO168" s="227"/>
      <c r="DP168" s="124"/>
      <c r="DQ168" s="178"/>
      <c r="DR168" s="179"/>
      <c r="DS168" s="88"/>
      <c r="DT168" s="87"/>
      <c r="DU168" s="88"/>
      <c r="DV168" s="88"/>
      <c r="DW168" s="226"/>
      <c r="DX168" s="88"/>
      <c r="DY168" s="88"/>
      <c r="DZ168" s="88"/>
      <c r="EA168" s="88"/>
      <c r="EB168" s="70"/>
      <c r="EC168" s="70"/>
      <c r="ED168" s="70"/>
      <c r="EE168" s="70"/>
      <c r="EF168" s="138"/>
      <c r="EG168" s="138"/>
      <c r="EH168" s="138"/>
      <c r="EI168" s="138"/>
      <c r="EJ168" s="138"/>
      <c r="EK168" s="138"/>
      <c r="EL168" s="138"/>
      <c r="EM168" s="138"/>
      <c r="EN168" s="281"/>
      <c r="EO168" s="281"/>
      <c r="EP168" s="138"/>
      <c r="EQ168" s="70"/>
      <c r="ER168" s="281"/>
      <c r="ES168" s="138"/>
      <c r="ET168" s="70"/>
      <c r="EU168" s="70"/>
      <c r="EV168" s="138"/>
      <c r="EW168" s="138"/>
      <c r="EX168" s="138"/>
      <c r="EY168" s="138"/>
      <c r="EZ168" s="138"/>
      <c r="FA168" s="138"/>
      <c r="FB168" s="346"/>
      <c r="FC168" s="65"/>
      <c r="FD168" s="180"/>
      <c r="FE168" s="181"/>
      <c r="FF168" s="181"/>
      <c r="FG168" s="180"/>
      <c r="FH168" s="138"/>
      <c r="FI168" s="117"/>
      <c r="FJ168" s="117"/>
      <c r="FK168" s="343"/>
      <c r="FL168" s="350"/>
      <c r="FM168" s="117"/>
      <c r="FN168" s="150"/>
      <c r="FO168" s="145"/>
      <c r="FP168" s="150"/>
      <c r="FQ168" s="150"/>
      <c r="FR168" s="150"/>
      <c r="FS168" s="150"/>
      <c r="FT168" s="150"/>
      <c r="FU168" s="184"/>
      <c r="FV168" s="182"/>
      <c r="FW168" s="183"/>
      <c r="FX168" s="128"/>
      <c r="FY168" s="183"/>
      <c r="FZ168" s="132"/>
      <c r="GA168" s="106"/>
      <c r="GB168" s="183"/>
      <c r="GC168" s="372" t="s">
        <v>290</v>
      </c>
      <c r="GD168" s="182"/>
      <c r="GE168" s="104"/>
      <c r="GF168" s="104"/>
      <c r="GG168" s="104"/>
      <c r="GH168" s="104"/>
      <c r="GI168" s="104"/>
      <c r="GJ168" s="104"/>
      <c r="GK168" s="104"/>
      <c r="GL168" s="131"/>
      <c r="GM168" s="131"/>
      <c r="GN168" s="131"/>
      <c r="GO168" s="131"/>
      <c r="GP168" s="131"/>
      <c r="GQ168" s="131"/>
      <c r="GR168" s="131"/>
      <c r="GS168" s="131"/>
      <c r="GT168" s="132"/>
      <c r="GU168" s="107"/>
      <c r="GV168" s="107"/>
      <c r="GW168" s="107"/>
      <c r="GX168" s="107"/>
      <c r="GY168" s="107"/>
      <c r="GZ168" s="107"/>
      <c r="HA168" s="184"/>
      <c r="HB168" s="184"/>
      <c r="HC168" s="372" t="s">
        <v>290</v>
      </c>
      <c r="HD168" s="184"/>
      <c r="HE168" s="184"/>
      <c r="HF168" s="66"/>
      <c r="HG168" s="73"/>
      <c r="HH168" s="63"/>
      <c r="HI168" s="73"/>
      <c r="HJ168" s="63"/>
      <c r="HK168" s="63"/>
      <c r="HL168" s="63"/>
      <c r="HM168" s="73"/>
      <c r="HN168" s="73"/>
      <c r="HO168" s="109"/>
      <c r="HP168" s="73"/>
      <c r="HQ168" s="109"/>
      <c r="HR168" s="110"/>
      <c r="HS168" s="73"/>
      <c r="HT168" s="73"/>
      <c r="HU168" s="73"/>
      <c r="HV168" s="73"/>
      <c r="HW168" s="73"/>
      <c r="HX168" s="73"/>
      <c r="HY168" s="73"/>
      <c r="HZ168" s="63"/>
      <c r="IA168" s="73"/>
      <c r="IB168" s="73"/>
      <c r="IC168" s="73"/>
      <c r="ID168" s="73"/>
      <c r="IE168" s="73"/>
      <c r="IF168" s="148"/>
      <c r="IG168" s="138"/>
      <c r="IH168" s="149"/>
      <c r="II168" s="150"/>
      <c r="IJ168" s="150"/>
      <c r="IK168" s="4"/>
      <c r="IL168" s="4"/>
      <c r="IM168" s="138"/>
      <c r="IN168" s="138"/>
    </row>
    <row r="169" spans="1:248" ht="30.6" customHeight="1" x14ac:dyDescent="0.3">
      <c r="A169" s="437"/>
      <c r="B169" s="437"/>
      <c r="C169" s="11" t="s">
        <v>906</v>
      </c>
      <c r="D169" s="11"/>
      <c r="E169" s="12" t="s">
        <v>795</v>
      </c>
      <c r="F169" s="373" t="s">
        <v>290</v>
      </c>
      <c r="G169" s="25"/>
      <c r="H169" s="370" t="s">
        <v>290</v>
      </c>
      <c r="I169" s="371" t="s">
        <v>290</v>
      </c>
      <c r="J169" s="371" t="s">
        <v>290</v>
      </c>
      <c r="K169" s="141"/>
      <c r="L169" s="302" t="s">
        <v>290</v>
      </c>
      <c r="M169" s="98"/>
      <c r="N169" s="371" t="s">
        <v>290</v>
      </c>
      <c r="O169" s="371" t="s">
        <v>290</v>
      </c>
      <c r="P169" s="371" t="s">
        <v>290</v>
      </c>
      <c r="Q169" s="302" t="s">
        <v>290</v>
      </c>
      <c r="R169" s="302" t="s">
        <v>290</v>
      </c>
      <c r="S169" s="116"/>
      <c r="T169" s="59"/>
      <c r="U169" s="59"/>
      <c r="V169" s="302" t="s">
        <v>290</v>
      </c>
      <c r="W169" s="302" t="s">
        <v>290</v>
      </c>
      <c r="X169" s="369" t="s">
        <v>290</v>
      </c>
      <c r="Y169" s="369" t="s">
        <v>290</v>
      </c>
      <c r="Z169" s="302" t="s">
        <v>290</v>
      </c>
      <c r="AA169" s="302" t="s">
        <v>290</v>
      </c>
      <c r="AB169" s="191"/>
      <c r="AC169" s="371" t="s">
        <v>290</v>
      </c>
      <c r="AD169" s="371" t="s">
        <v>290</v>
      </c>
      <c r="AE169" s="63"/>
      <c r="AF169" s="64"/>
      <c r="AG169" s="64"/>
      <c r="AH169" s="64"/>
      <c r="AI169" s="64"/>
      <c r="AJ169" s="302" t="s">
        <v>290</v>
      </c>
      <c r="AK169" s="170" t="s">
        <v>907</v>
      </c>
      <c r="AL169" s="98"/>
      <c r="AM169" s="371" t="s">
        <v>290</v>
      </c>
      <c r="AN169" s="65"/>
      <c r="AO169" s="65"/>
      <c r="AP169" s="65"/>
      <c r="AQ169" s="65"/>
      <c r="AR169" s="65"/>
      <c r="AS169" s="65"/>
      <c r="AT169" s="176"/>
      <c r="AU169" s="176"/>
      <c r="AV169" s="176"/>
      <c r="AW169" s="176"/>
      <c r="AX169" s="176"/>
      <c r="AY169" s="176"/>
      <c r="AZ169" s="67"/>
      <c r="BA169" s="68"/>
      <c r="BB169" s="67"/>
      <c r="BC169" s="69"/>
      <c r="BD169" s="69"/>
      <c r="BE169" s="67"/>
      <c r="BF169" s="70"/>
      <c r="BG169" s="69"/>
      <c r="BH169" s="69"/>
      <c r="BI169" s="69"/>
      <c r="BJ169" s="71"/>
      <c r="BK169" s="70"/>
      <c r="BL169" s="70"/>
      <c r="BM169" s="4"/>
      <c r="BN169" s="72"/>
      <c r="BO169" s="70"/>
      <c r="BP169" s="71"/>
      <c r="BQ169" s="71"/>
      <c r="BR169" s="143"/>
      <c r="BS169" s="143"/>
      <c r="BT169" s="372" t="s">
        <v>290</v>
      </c>
      <c r="BU169" s="372" t="s">
        <v>290</v>
      </c>
      <c r="BV169" s="176"/>
      <c r="BW169" s="372" t="s">
        <v>290</v>
      </c>
      <c r="BX169" s="168"/>
      <c r="BY169" s="76"/>
      <c r="BZ169" s="194"/>
      <c r="CA169" s="80"/>
      <c r="CB169" s="364"/>
      <c r="CC169" s="372" t="s">
        <v>290</v>
      </c>
      <c r="CD169" s="79"/>
      <c r="CE169" s="79"/>
      <c r="CF169" s="339"/>
      <c r="CG169" s="252" t="s">
        <v>908</v>
      </c>
      <c r="CH169" s="150"/>
      <c r="CI169" s="65"/>
      <c r="CJ169" s="65"/>
      <c r="CK169" s="177"/>
      <c r="CL169" s="177"/>
      <c r="CM169" s="177"/>
      <c r="CN169" s="177"/>
      <c r="CO169" s="177"/>
      <c r="CP169" s="177"/>
      <c r="CQ169" s="176"/>
      <c r="CR169" s="176"/>
      <c r="CS169" s="177"/>
      <c r="CT169" s="177"/>
      <c r="CU169" s="70"/>
      <c r="CV169" s="70"/>
      <c r="CW169" s="70"/>
      <c r="CX169" s="80"/>
      <c r="CY169" s="123"/>
      <c r="CZ169" s="73"/>
      <c r="DA169" s="73"/>
      <c r="DB169" s="84"/>
      <c r="DC169" s="85"/>
      <c r="DD169" s="84"/>
      <c r="DE169" s="84"/>
      <c r="DF169" s="84"/>
      <c r="DG169" s="87"/>
      <c r="DH169" s="87"/>
      <c r="DI169" s="87"/>
      <c r="DJ169" s="88"/>
      <c r="DK169" s="87"/>
      <c r="DL169" s="87"/>
      <c r="DM169" s="226"/>
      <c r="DN169" s="87"/>
      <c r="DO169" s="372" t="s">
        <v>290</v>
      </c>
      <c r="DP169" s="374" t="s">
        <v>290</v>
      </c>
      <c r="DQ169" s="178"/>
      <c r="DR169" s="179"/>
      <c r="DS169" s="87"/>
      <c r="DT169" s="87"/>
      <c r="DU169" s="87"/>
      <c r="DV169" s="87"/>
      <c r="DW169" s="226"/>
      <c r="DX169" s="87"/>
      <c r="DY169" s="372" t="s">
        <v>290</v>
      </c>
      <c r="DZ169" s="87"/>
      <c r="EA169" s="87"/>
      <c r="EB169" s="70"/>
      <c r="EC169" s="369" t="s">
        <v>290</v>
      </c>
      <c r="ED169" s="70"/>
      <c r="EE169" s="70"/>
      <c r="EF169" s="70"/>
      <c r="EG169" s="369" t="s">
        <v>290</v>
      </c>
      <c r="EH169" s="70"/>
      <c r="EI169" s="70"/>
      <c r="EJ169" s="369" t="s">
        <v>290</v>
      </c>
      <c r="EK169" s="70"/>
      <c r="EL169" s="70"/>
      <c r="EM169" s="70"/>
      <c r="EN169" s="73"/>
      <c r="EO169" s="73"/>
      <c r="EP169" s="70"/>
      <c r="EQ169" s="70"/>
      <c r="ER169" s="73"/>
      <c r="ES169" s="70"/>
      <c r="ET169" s="70"/>
      <c r="EU169" s="70"/>
      <c r="EV169" s="70"/>
      <c r="EW169" s="138"/>
      <c r="EX169" s="90"/>
      <c r="EY169" s="90"/>
      <c r="EZ169" s="90"/>
      <c r="FA169" s="90"/>
      <c r="FB169" s="346"/>
      <c r="FC169" s="65"/>
      <c r="FD169" s="98"/>
      <c r="FE169" s="98"/>
      <c r="FF169" s="98"/>
      <c r="FG169" s="98"/>
      <c r="FH169" s="70"/>
      <c r="FI169" s="117"/>
      <c r="FJ169" s="117"/>
      <c r="FK169" s="343"/>
      <c r="FL169" s="350"/>
      <c r="FM169" s="117"/>
      <c r="FN169" s="150"/>
      <c r="FO169" s="145"/>
      <c r="FP169" s="150"/>
      <c r="FQ169" s="150"/>
      <c r="FR169" s="150"/>
      <c r="FS169" s="150"/>
      <c r="FT169" s="150"/>
      <c r="FU169" s="184"/>
      <c r="FV169" s="182"/>
      <c r="FW169" s="183"/>
      <c r="FX169" s="196" t="s">
        <v>909</v>
      </c>
      <c r="FY169" s="183"/>
      <c r="FZ169" s="132"/>
      <c r="GA169" s="106"/>
      <c r="GB169" s="372" t="s">
        <v>290</v>
      </c>
      <c r="GC169" s="372" t="s">
        <v>290</v>
      </c>
      <c r="GD169" s="182"/>
      <c r="GE169" s="104"/>
      <c r="GF169" s="104"/>
      <c r="GG169" s="104"/>
      <c r="GH169" s="104"/>
      <c r="GI169" s="104"/>
      <c r="GJ169" s="104"/>
      <c r="GK169" s="104"/>
      <c r="GL169" s="131"/>
      <c r="GM169" s="131"/>
      <c r="GN169" s="131"/>
      <c r="GO169" s="131"/>
      <c r="GP169" s="131"/>
      <c r="GQ169" s="131"/>
      <c r="GR169" s="131"/>
      <c r="GS169" s="131"/>
      <c r="GT169" s="132"/>
      <c r="GU169" s="107"/>
      <c r="GV169" s="107"/>
      <c r="GW169" s="107"/>
      <c r="GX169" s="107"/>
      <c r="GY169" s="107"/>
      <c r="GZ169" s="107"/>
      <c r="HA169" s="184"/>
      <c r="HB169" s="184"/>
      <c r="HC169" s="101"/>
      <c r="HD169" s="184"/>
      <c r="HE169" s="184"/>
      <c r="HF169" s="66"/>
      <c r="HG169" s="73"/>
      <c r="HH169" s="63"/>
      <c r="HI169" s="73"/>
      <c r="HJ169" s="63"/>
      <c r="HK169" s="63"/>
      <c r="HL169" s="63"/>
      <c r="HM169" s="73"/>
      <c r="HN169" s="73"/>
      <c r="HO169" s="109"/>
      <c r="HP169" s="73"/>
      <c r="HQ169" s="109"/>
      <c r="HR169" s="110"/>
      <c r="HS169" s="73"/>
      <c r="HT169" s="73"/>
      <c r="HU169" s="73"/>
      <c r="HV169" s="73"/>
      <c r="HW169" s="73"/>
      <c r="HX169" s="73"/>
      <c r="HY169" s="73"/>
      <c r="HZ169" s="63"/>
      <c r="IA169" s="73"/>
      <c r="IB169" s="73"/>
      <c r="IC169" s="73"/>
      <c r="ID169" s="73"/>
      <c r="IE169" s="73"/>
      <c r="IF169" s="111"/>
      <c r="IG169" s="70"/>
      <c r="IH169" s="112"/>
      <c r="II169" s="113"/>
      <c r="IJ169" s="113"/>
      <c r="IK169" s="4"/>
      <c r="IL169" s="4"/>
      <c r="IM169" s="138"/>
      <c r="IN169" s="138"/>
    </row>
    <row r="170" spans="1:248" ht="30.6" customHeight="1" x14ac:dyDescent="0.3">
      <c r="A170" s="437"/>
      <c r="B170" s="437"/>
      <c r="C170" s="11" t="s">
        <v>910</v>
      </c>
      <c r="D170" s="11"/>
      <c r="E170" s="12" t="s">
        <v>795</v>
      </c>
      <c r="F170" s="373" t="s">
        <v>290</v>
      </c>
      <c r="G170" s="25"/>
      <c r="H170" s="370" t="s">
        <v>290</v>
      </c>
      <c r="I170" s="371" t="s">
        <v>290</v>
      </c>
      <c r="J170" s="141"/>
      <c r="K170" s="141"/>
      <c r="L170" s="302" t="s">
        <v>290</v>
      </c>
      <c r="M170" s="166"/>
      <c r="N170" s="371" t="s">
        <v>290</v>
      </c>
      <c r="O170" s="371" t="s">
        <v>290</v>
      </c>
      <c r="P170" s="282"/>
      <c r="Q170" s="302" t="s">
        <v>290</v>
      </c>
      <c r="R170" s="302" t="s">
        <v>290</v>
      </c>
      <c r="S170" s="116"/>
      <c r="T170" s="302" t="s">
        <v>290</v>
      </c>
      <c r="U170" s="302" t="s">
        <v>290</v>
      </c>
      <c r="V170" s="205"/>
      <c r="W170" s="205"/>
      <c r="X170" s="60"/>
      <c r="Y170" s="70"/>
      <c r="Z170" s="302" t="s">
        <v>290</v>
      </c>
      <c r="AA170" s="302" t="s">
        <v>290</v>
      </c>
      <c r="AB170" s="191"/>
      <c r="AC170" s="371" t="s">
        <v>290</v>
      </c>
      <c r="AD170" s="141"/>
      <c r="AE170" s="63"/>
      <c r="AF170" s="64"/>
      <c r="AG170" s="64"/>
      <c r="AH170" s="64"/>
      <c r="AI170" s="64"/>
      <c r="AJ170" s="302" t="s">
        <v>290</v>
      </c>
      <c r="AK170" s="371" t="s">
        <v>290</v>
      </c>
      <c r="AL170" s="98"/>
      <c r="AM170" s="371" t="s">
        <v>290</v>
      </c>
      <c r="AN170" s="65"/>
      <c r="AO170" s="65"/>
      <c r="AP170" s="65"/>
      <c r="AQ170" s="65"/>
      <c r="AR170" s="65"/>
      <c r="AS170" s="65"/>
      <c r="AT170" s="176"/>
      <c r="AU170" s="176"/>
      <c r="AV170" s="176"/>
      <c r="AW170" s="176"/>
      <c r="AX170" s="176"/>
      <c r="AY170" s="176"/>
      <c r="AZ170" s="67"/>
      <c r="BA170" s="68"/>
      <c r="BB170" s="67"/>
      <c r="BC170" s="69"/>
      <c r="BD170" s="69"/>
      <c r="BE170" s="67"/>
      <c r="BF170" s="70"/>
      <c r="BG170" s="69"/>
      <c r="BH170" s="69"/>
      <c r="BI170" s="69"/>
      <c r="BJ170" s="71"/>
      <c r="BK170" s="70"/>
      <c r="BL170" s="70"/>
      <c r="BM170" s="4"/>
      <c r="BN170" s="72"/>
      <c r="BO170" s="70"/>
      <c r="BP170" s="71"/>
      <c r="BQ170" s="71"/>
      <c r="BR170" s="143"/>
      <c r="BS170" s="143"/>
      <c r="BT170" s="372" t="s">
        <v>290</v>
      </c>
      <c r="BU170" s="62"/>
      <c r="BV170" s="70"/>
      <c r="BW170" s="372" t="s">
        <v>290</v>
      </c>
      <c r="BX170" s="168"/>
      <c r="BY170" s="76"/>
      <c r="BZ170" s="194"/>
      <c r="CA170" s="80"/>
      <c r="CB170" s="364"/>
      <c r="CC170" s="73"/>
      <c r="CD170" s="372" t="s">
        <v>290</v>
      </c>
      <c r="CE170" s="79"/>
      <c r="CF170" s="339"/>
      <c r="CG170" s="372" t="s">
        <v>290</v>
      </c>
      <c r="CH170" s="150"/>
      <c r="CI170" s="65"/>
      <c r="CJ170" s="65"/>
      <c r="CK170" s="177"/>
      <c r="CL170" s="177"/>
      <c r="CM170" s="177"/>
      <c r="CN170" s="177"/>
      <c r="CO170" s="177"/>
      <c r="CP170" s="177"/>
      <c r="CQ170" s="176"/>
      <c r="CR170" s="176"/>
      <c r="CS170" s="177"/>
      <c r="CT170" s="177"/>
      <c r="CU170" s="122"/>
      <c r="CV170" s="122"/>
      <c r="CW170" s="122"/>
      <c r="CX170" s="80"/>
      <c r="CY170" s="123"/>
      <c r="CZ170" s="73"/>
      <c r="DA170" s="73"/>
      <c r="DB170" s="84"/>
      <c r="DC170" s="85"/>
      <c r="DD170" s="84"/>
      <c r="DE170" s="84"/>
      <c r="DF170" s="84"/>
      <c r="DG170" s="369" t="s">
        <v>290</v>
      </c>
      <c r="DH170" s="87"/>
      <c r="DI170" s="87"/>
      <c r="DJ170" s="88"/>
      <c r="DK170" s="87"/>
      <c r="DL170" s="87"/>
      <c r="DM170" s="226"/>
      <c r="DN170" s="87"/>
      <c r="DO170" s="227"/>
      <c r="DP170" s="124"/>
      <c r="DQ170" s="178"/>
      <c r="DR170" s="179"/>
      <c r="DS170" s="87"/>
      <c r="DT170" s="87"/>
      <c r="DU170" s="87"/>
      <c r="DV170" s="87"/>
      <c r="DW170" s="226"/>
      <c r="DX170" s="87"/>
      <c r="DY170" s="87"/>
      <c r="DZ170" s="87"/>
      <c r="EA170" s="87"/>
      <c r="EB170" s="70"/>
      <c r="EC170" s="70"/>
      <c r="ED170" s="70"/>
      <c r="EE170" s="369" t="s">
        <v>290</v>
      </c>
      <c r="EF170" s="70"/>
      <c r="EG170" s="70"/>
      <c r="EH170" s="70"/>
      <c r="EI170" s="70"/>
      <c r="EJ170" s="70"/>
      <c r="EK170" s="70"/>
      <c r="EL170" s="70"/>
      <c r="EM170" s="70"/>
      <c r="EN170" s="73"/>
      <c r="EO170" s="73"/>
      <c r="EP170" s="70"/>
      <c r="EQ170" s="70"/>
      <c r="ER170" s="73"/>
      <c r="ES170" s="70"/>
      <c r="ET170" s="70"/>
      <c r="EU170" s="70"/>
      <c r="EV170" s="70"/>
      <c r="EW170" s="138"/>
      <c r="EX170" s="138"/>
      <c r="EY170" s="138"/>
      <c r="EZ170" s="138"/>
      <c r="FA170" s="138"/>
      <c r="FB170" s="346"/>
      <c r="FC170" s="65"/>
      <c r="FD170" s="98"/>
      <c r="FE170" s="98"/>
      <c r="FF170" s="98"/>
      <c r="FG170" s="98"/>
      <c r="FH170" s="70"/>
      <c r="FI170" s="117"/>
      <c r="FJ170" s="117"/>
      <c r="FK170" s="343"/>
      <c r="FL170" s="350"/>
      <c r="FM170" s="117"/>
      <c r="FN170" s="150"/>
      <c r="FO170" s="145"/>
      <c r="FP170" s="150"/>
      <c r="FQ170" s="150"/>
      <c r="FR170" s="150"/>
      <c r="FS170" s="150"/>
      <c r="FT170" s="150"/>
      <c r="FU170" s="184"/>
      <c r="FV170" s="182"/>
      <c r="FW170" s="183"/>
      <c r="FX170" s="128"/>
      <c r="FY170" s="183"/>
      <c r="FZ170" s="132"/>
      <c r="GA170" s="106"/>
      <c r="GB170" s="183"/>
      <c r="GC170" s="372" t="s">
        <v>290</v>
      </c>
      <c r="GD170" s="182"/>
      <c r="GE170" s="104"/>
      <c r="GF170" s="104"/>
      <c r="GG170" s="104"/>
      <c r="GH170" s="104"/>
      <c r="GI170" s="104"/>
      <c r="GJ170" s="104"/>
      <c r="GK170" s="104"/>
      <c r="GL170" s="131"/>
      <c r="GM170" s="131"/>
      <c r="GN170" s="131"/>
      <c r="GO170" s="131"/>
      <c r="GP170" s="131"/>
      <c r="GQ170" s="131"/>
      <c r="GR170" s="131"/>
      <c r="GS170" s="131"/>
      <c r="GT170" s="132"/>
      <c r="GU170" s="107"/>
      <c r="GV170" s="107"/>
      <c r="GW170" s="107"/>
      <c r="GX170" s="107"/>
      <c r="GY170" s="107"/>
      <c r="GZ170" s="107"/>
      <c r="HA170" s="184"/>
      <c r="HB170" s="184"/>
      <c r="HC170" s="184"/>
      <c r="HD170" s="184"/>
      <c r="HE170" s="184"/>
      <c r="HF170" s="66"/>
      <c r="HG170" s="73"/>
      <c r="HH170" s="63"/>
      <c r="HI170" s="73"/>
      <c r="HJ170" s="63"/>
      <c r="HK170" s="63"/>
      <c r="HL170" s="63"/>
      <c r="HM170" s="73"/>
      <c r="HN170" s="73"/>
      <c r="HO170" s="109"/>
      <c r="HP170" s="73"/>
      <c r="HQ170" s="109"/>
      <c r="HR170" s="110"/>
      <c r="HS170" s="73"/>
      <c r="HT170" s="73"/>
      <c r="HU170" s="73"/>
      <c r="HV170" s="73"/>
      <c r="HW170" s="73"/>
      <c r="HX170" s="73"/>
      <c r="HY170" s="73"/>
      <c r="HZ170" s="63"/>
      <c r="IA170" s="73"/>
      <c r="IB170" s="73"/>
      <c r="IC170" s="73"/>
      <c r="ID170" s="73"/>
      <c r="IE170" s="73"/>
      <c r="IF170" s="111"/>
      <c r="IG170" s="70"/>
      <c r="IH170" s="112"/>
      <c r="II170" s="113"/>
      <c r="IJ170" s="113"/>
      <c r="IK170" s="4"/>
      <c r="IL170" s="4"/>
      <c r="IM170" s="138"/>
      <c r="IN170" s="138"/>
    </row>
    <row r="171" spans="1:248" ht="30.6" customHeight="1" x14ac:dyDescent="0.3">
      <c r="A171" s="437"/>
      <c r="B171" s="437"/>
      <c r="C171" s="11" t="s">
        <v>911</v>
      </c>
      <c r="D171" s="11"/>
      <c r="E171" s="12" t="s">
        <v>795</v>
      </c>
      <c r="F171" s="373" t="s">
        <v>290</v>
      </c>
      <c r="G171" s="25"/>
      <c r="H171" s="57"/>
      <c r="I171" s="371" t="s">
        <v>290</v>
      </c>
      <c r="J171" s="141"/>
      <c r="K171" s="141"/>
      <c r="L171" s="302" t="s">
        <v>290</v>
      </c>
      <c r="M171" s="371" t="s">
        <v>290</v>
      </c>
      <c r="N171" s="371" t="s">
        <v>290</v>
      </c>
      <c r="O171" s="115"/>
      <c r="P171" s="282"/>
      <c r="Q171" s="116"/>
      <c r="R171" s="116"/>
      <c r="S171" s="116"/>
      <c r="T171" s="205"/>
      <c r="U171" s="205"/>
      <c r="V171" s="205"/>
      <c r="W171" s="205"/>
      <c r="X171" s="60"/>
      <c r="Y171" s="369" t="s">
        <v>290</v>
      </c>
      <c r="Z171" s="64"/>
      <c r="AA171" s="302" t="s">
        <v>290</v>
      </c>
      <c r="AB171" s="372" t="s">
        <v>290</v>
      </c>
      <c r="AC171" s="371" t="s">
        <v>290</v>
      </c>
      <c r="AD171" s="371" t="s">
        <v>290</v>
      </c>
      <c r="AE171" s="63"/>
      <c r="AF171" s="64"/>
      <c r="AG171" s="64"/>
      <c r="AH171" s="64"/>
      <c r="AI171" s="64"/>
      <c r="AJ171" s="118"/>
      <c r="AK171" s="371" t="s">
        <v>290</v>
      </c>
      <c r="AL171" s="98"/>
      <c r="AM171" s="98"/>
      <c r="AN171" s="65"/>
      <c r="AO171" s="65"/>
      <c r="AP171" s="65"/>
      <c r="AQ171" s="65"/>
      <c r="AR171" s="65"/>
      <c r="AS171" s="65"/>
      <c r="AT171" s="176"/>
      <c r="AU171" s="176"/>
      <c r="AV171" s="176"/>
      <c r="AW171" s="176"/>
      <c r="AX171" s="176"/>
      <c r="AY171" s="176"/>
      <c r="AZ171" s="67"/>
      <c r="BA171" s="68"/>
      <c r="BB171" s="67"/>
      <c r="BC171" s="143"/>
      <c r="BD171" s="143"/>
      <c r="BE171" s="67"/>
      <c r="BF171" s="138"/>
      <c r="BG171" s="143"/>
      <c r="BH171" s="143"/>
      <c r="BI171" s="143"/>
      <c r="BJ171" s="71"/>
      <c r="BK171" s="138"/>
      <c r="BL171" s="138"/>
      <c r="BM171" s="4"/>
      <c r="BN171" s="72"/>
      <c r="BO171" s="138"/>
      <c r="BP171" s="71"/>
      <c r="BQ171" s="71"/>
      <c r="BR171" s="69"/>
      <c r="BS171" s="143"/>
      <c r="BT171" s="73"/>
      <c r="BU171" s="73"/>
      <c r="BV171" s="176"/>
      <c r="BW171" s="372" t="s">
        <v>290</v>
      </c>
      <c r="BX171" s="168"/>
      <c r="BY171" s="76"/>
      <c r="BZ171" s="194"/>
      <c r="CA171" s="80"/>
      <c r="CB171" s="364"/>
      <c r="CC171" s="73"/>
      <c r="CD171" s="372" t="s">
        <v>290</v>
      </c>
      <c r="CE171" s="79"/>
      <c r="CF171" s="372" t="s">
        <v>290</v>
      </c>
      <c r="CG171" s="252" t="s">
        <v>912</v>
      </c>
      <c r="CH171" s="150"/>
      <c r="CI171" s="65"/>
      <c r="CJ171" s="65"/>
      <c r="CK171" s="177"/>
      <c r="CL171" s="177"/>
      <c r="CM171" s="177"/>
      <c r="CN171" s="177"/>
      <c r="CO171" s="177"/>
      <c r="CP171" s="177"/>
      <c r="CQ171" s="176"/>
      <c r="CR171" s="176"/>
      <c r="CS171" s="177"/>
      <c r="CT171" s="177"/>
      <c r="CU171" s="122"/>
      <c r="CV171" s="122"/>
      <c r="CW171" s="122"/>
      <c r="CX171" s="80"/>
      <c r="CY171" s="123"/>
      <c r="CZ171" s="73"/>
      <c r="DA171" s="73"/>
      <c r="DB171" s="144"/>
      <c r="DC171" s="145"/>
      <c r="DD171" s="144"/>
      <c r="DE171" s="144"/>
      <c r="DF171" s="144"/>
      <c r="DG171" s="87"/>
      <c r="DH171" s="87"/>
      <c r="DI171" s="87"/>
      <c r="DJ171" s="88"/>
      <c r="DK171" s="87"/>
      <c r="DL171" s="87"/>
      <c r="DM171" s="226"/>
      <c r="DN171" s="87"/>
      <c r="DO171" s="227"/>
      <c r="DP171" s="124"/>
      <c r="DQ171" s="372" t="s">
        <v>290</v>
      </c>
      <c r="DR171" s="179"/>
      <c r="DS171" s="87"/>
      <c r="DT171" s="87"/>
      <c r="DU171" s="87"/>
      <c r="DV171" s="87"/>
      <c r="DW171" s="226"/>
      <c r="DX171" s="87"/>
      <c r="DY171" s="87"/>
      <c r="DZ171" s="87"/>
      <c r="EA171" s="87"/>
      <c r="EB171" s="70"/>
      <c r="EC171" s="70"/>
      <c r="ED171" s="70"/>
      <c r="EE171" s="70"/>
      <c r="EF171" s="138"/>
      <c r="EG171" s="138"/>
      <c r="EH171" s="138"/>
      <c r="EI171" s="138"/>
      <c r="EJ171" s="70"/>
      <c r="EK171" s="70"/>
      <c r="EL171" s="138"/>
      <c r="EM171" s="138"/>
      <c r="EN171" s="73"/>
      <c r="EO171" s="73"/>
      <c r="EP171" s="138"/>
      <c r="EQ171" s="70"/>
      <c r="ER171" s="73"/>
      <c r="ES171" s="138"/>
      <c r="ET171" s="70"/>
      <c r="EU171" s="70"/>
      <c r="EV171" s="138"/>
      <c r="EW171" s="138"/>
      <c r="EX171" s="138"/>
      <c r="EY171" s="138"/>
      <c r="EZ171" s="138"/>
      <c r="FA171" s="138"/>
      <c r="FB171" s="346"/>
      <c r="FC171" s="65"/>
      <c r="FD171" s="372" t="s">
        <v>290</v>
      </c>
      <c r="FE171" s="98"/>
      <c r="FF171" s="98"/>
      <c r="FG171" s="372" t="s">
        <v>290</v>
      </c>
      <c r="FH171" s="138"/>
      <c r="FI171" s="117"/>
      <c r="FJ171" s="117"/>
      <c r="FK171" s="343"/>
      <c r="FL171" s="350"/>
      <c r="FM171" s="117"/>
      <c r="FN171" s="150"/>
      <c r="FO171" s="145"/>
      <c r="FP171" s="150"/>
      <c r="FQ171" s="150"/>
      <c r="FR171" s="150"/>
      <c r="FS171" s="150"/>
      <c r="FT171" s="150"/>
      <c r="FU171" s="184"/>
      <c r="FV171" s="182"/>
      <c r="FW171" s="183"/>
      <c r="FX171" s="128"/>
      <c r="FY171" s="183"/>
      <c r="FZ171" s="132"/>
      <c r="GA171" s="106"/>
      <c r="GB171" s="183"/>
      <c r="GC171" s="372" t="s">
        <v>290</v>
      </c>
      <c r="GD171" s="372" t="s">
        <v>290</v>
      </c>
      <c r="GE171" s="104"/>
      <c r="GF171" s="104"/>
      <c r="GG171" s="104"/>
      <c r="GH171" s="104"/>
      <c r="GI171" s="104"/>
      <c r="GJ171" s="104"/>
      <c r="GK171" s="104"/>
      <c r="GL171" s="131"/>
      <c r="GM171" s="131"/>
      <c r="GN171" s="131"/>
      <c r="GO171" s="131"/>
      <c r="GP171" s="131"/>
      <c r="GQ171" s="131"/>
      <c r="GR171" s="131"/>
      <c r="GS171" s="131"/>
      <c r="GT171" s="132"/>
      <c r="GU171" s="107"/>
      <c r="GV171" s="107"/>
      <c r="GW171" s="107"/>
      <c r="GX171" s="107"/>
      <c r="GY171" s="107"/>
      <c r="GZ171" s="107"/>
      <c r="HA171" s="184"/>
      <c r="HB171" s="184"/>
      <c r="HC171" s="184"/>
      <c r="HD171" s="184"/>
      <c r="HE171" s="184"/>
      <c r="HF171" s="66"/>
      <c r="HG171" s="73"/>
      <c r="HH171" s="63"/>
      <c r="HI171" s="73"/>
      <c r="HJ171" s="63"/>
      <c r="HK171" s="63"/>
      <c r="HL171" s="63"/>
      <c r="HM171" s="73"/>
      <c r="HN171" s="73"/>
      <c r="HO171" s="109"/>
      <c r="HP171" s="73"/>
      <c r="HQ171" s="109"/>
      <c r="HR171" s="110"/>
      <c r="HS171" s="73"/>
      <c r="HT171" s="73"/>
      <c r="HU171" s="73"/>
      <c r="HV171" s="73"/>
      <c r="HW171" s="73"/>
      <c r="HX171" s="73"/>
      <c r="HY171" s="73"/>
      <c r="HZ171" s="63"/>
      <c r="IA171" s="73"/>
      <c r="IB171" s="73"/>
      <c r="IC171" s="73"/>
      <c r="ID171" s="73"/>
      <c r="IE171" s="73"/>
      <c r="IF171" s="148"/>
      <c r="IG171" s="138"/>
      <c r="IH171" s="149"/>
      <c r="II171" s="150"/>
      <c r="IJ171" s="150"/>
      <c r="IK171" s="4"/>
      <c r="IL171" s="4"/>
      <c r="IM171" s="138"/>
      <c r="IN171" s="138"/>
    </row>
    <row r="172" spans="1:248" ht="30.6" customHeight="1" x14ac:dyDescent="0.3">
      <c r="A172" s="437"/>
      <c r="B172" s="437"/>
      <c r="C172" s="11" t="s">
        <v>913</v>
      </c>
      <c r="D172" s="11"/>
      <c r="E172" s="12" t="s">
        <v>795</v>
      </c>
      <c r="F172" s="381"/>
      <c r="G172" s="385" t="s">
        <v>725</v>
      </c>
      <c r="H172" s="283"/>
      <c r="I172" s="60"/>
      <c r="J172" s="117"/>
      <c r="K172" s="117"/>
      <c r="L172" s="179"/>
      <c r="M172" s="166"/>
      <c r="N172" s="166"/>
      <c r="O172" s="115"/>
      <c r="P172" s="166"/>
      <c r="Q172" s="59"/>
      <c r="R172" s="59"/>
      <c r="S172" s="59"/>
      <c r="T172" s="59"/>
      <c r="U172" s="59"/>
      <c r="V172" s="59"/>
      <c r="W172" s="59"/>
      <c r="X172" s="60"/>
      <c r="Y172" s="70"/>
      <c r="Z172" s="284"/>
      <c r="AA172" s="284"/>
      <c r="AB172" s="191"/>
      <c r="AC172" s="150"/>
      <c r="AD172" s="117"/>
      <c r="AE172" s="63"/>
      <c r="AF172" s="284"/>
      <c r="AG172" s="284"/>
      <c r="AH172" s="284"/>
      <c r="AI172" s="284"/>
      <c r="AJ172" s="118"/>
      <c r="AK172" s="192"/>
      <c r="AL172" s="166"/>
      <c r="AM172" s="166"/>
      <c r="AN172" s="206"/>
      <c r="AO172" s="206"/>
      <c r="AP172" s="159"/>
      <c r="AQ172" s="206"/>
      <c r="AR172" s="206"/>
      <c r="AS172" s="206"/>
      <c r="AT172" s="176"/>
      <c r="AU172" s="176"/>
      <c r="AV172" s="176"/>
      <c r="AW172" s="176"/>
      <c r="AX172" s="176"/>
      <c r="AY172" s="176"/>
      <c r="AZ172" s="67"/>
      <c r="BA172" s="68"/>
      <c r="BB172" s="67"/>
      <c r="BC172" s="69"/>
      <c r="BD172" s="69"/>
      <c r="BE172" s="67"/>
      <c r="BF172" s="70"/>
      <c r="BG172" s="69"/>
      <c r="BH172" s="69"/>
      <c r="BI172" s="69"/>
      <c r="BJ172" s="423" t="s">
        <v>914</v>
      </c>
      <c r="BK172" s="423" t="s">
        <v>914</v>
      </c>
      <c r="BL172" s="423" t="s">
        <v>914</v>
      </c>
      <c r="BM172" s="4"/>
      <c r="BN172" s="423" t="s">
        <v>914</v>
      </c>
      <c r="BO172" s="423" t="s">
        <v>914</v>
      </c>
      <c r="BP172" s="423" t="s">
        <v>914</v>
      </c>
      <c r="BQ172" s="423" t="s">
        <v>915</v>
      </c>
      <c r="BR172" s="423" t="s">
        <v>916</v>
      </c>
      <c r="BS172" s="423" t="s">
        <v>916</v>
      </c>
      <c r="BT172" s="73"/>
      <c r="BU172" s="73"/>
      <c r="BV172" s="176"/>
      <c r="BW172" s="150"/>
      <c r="BX172" s="276"/>
      <c r="BY172" s="217"/>
      <c r="BZ172" s="80"/>
      <c r="CA172" s="80"/>
      <c r="CB172" s="364"/>
      <c r="CC172" s="193" t="s">
        <v>917</v>
      </c>
      <c r="CD172" s="423" t="s">
        <v>918</v>
      </c>
      <c r="CE172" s="79"/>
      <c r="CF172" s="4"/>
      <c r="CG172" s="4"/>
      <c r="CH172" s="150"/>
      <c r="CI172" s="206"/>
      <c r="CJ172" s="206"/>
      <c r="CK172" s="177"/>
      <c r="CL172" s="177"/>
      <c r="CM172" s="177"/>
      <c r="CN172" s="177"/>
      <c r="CO172" s="177"/>
      <c r="CP172" s="177"/>
      <c r="CQ172" s="176"/>
      <c r="CR172" s="176"/>
      <c r="CS172" s="73"/>
      <c r="CT172" s="73"/>
      <c r="CU172" s="122"/>
      <c r="CV172" s="122"/>
      <c r="CW172" s="122"/>
      <c r="CX172" s="80"/>
      <c r="CY172" s="123"/>
      <c r="CZ172" s="73"/>
      <c r="DA172" s="73"/>
      <c r="DB172" s="84"/>
      <c r="DC172" s="85"/>
      <c r="DD172" s="84"/>
      <c r="DE172" s="84"/>
      <c r="DF172" s="84"/>
      <c r="DG172" s="89"/>
      <c r="DH172" s="89"/>
      <c r="DI172" s="89"/>
      <c r="DJ172" s="211"/>
      <c r="DK172" s="89"/>
      <c r="DL172" s="89"/>
      <c r="DM172" s="219"/>
      <c r="DN172" s="89"/>
      <c r="DO172" s="231"/>
      <c r="DP172" s="90"/>
      <c r="DQ172" s="178"/>
      <c r="DR172" s="179"/>
      <c r="DS172" s="89"/>
      <c r="DT172" s="89"/>
      <c r="DU172" s="89"/>
      <c r="DV172" s="89"/>
      <c r="DW172" s="219"/>
      <c r="DX172" s="89"/>
      <c r="DY172" s="89"/>
      <c r="DZ172" s="89"/>
      <c r="EA172" s="89"/>
      <c r="EB172" s="70"/>
      <c r="EC172" s="70"/>
      <c r="ED172" s="70"/>
      <c r="EE172" s="70"/>
      <c r="EF172" s="70"/>
      <c r="EG172" s="70"/>
      <c r="EH172" s="70"/>
      <c r="EI172" s="70"/>
      <c r="EJ172" s="70"/>
      <c r="EK172" s="70"/>
      <c r="EL172" s="70"/>
      <c r="EM172" s="70"/>
      <c r="EN172" s="73"/>
      <c r="EO172" s="73"/>
      <c r="EP172" s="70"/>
      <c r="EQ172" s="70"/>
      <c r="ER172" s="73"/>
      <c r="ES172" s="70"/>
      <c r="ET172" s="70"/>
      <c r="EU172" s="70"/>
      <c r="EV172" s="70"/>
      <c r="EW172" s="70"/>
      <c r="EX172" s="70"/>
      <c r="EY172" s="70"/>
      <c r="EZ172" s="70"/>
      <c r="FA172" s="70"/>
      <c r="FB172" s="346"/>
      <c r="FC172" s="206"/>
      <c r="FD172" s="166"/>
      <c r="FE172" s="166"/>
      <c r="FF172" s="166"/>
      <c r="FG172" s="166"/>
      <c r="FH172" s="70"/>
      <c r="FI172" s="117"/>
      <c r="FJ172" s="117"/>
      <c r="FK172" s="343"/>
      <c r="FL172" s="350"/>
      <c r="FM172" s="117"/>
      <c r="FN172" s="150"/>
      <c r="FO172" s="145"/>
      <c r="FP172" s="150"/>
      <c r="FQ172" s="150"/>
      <c r="FR172" s="150"/>
      <c r="FS172" s="150"/>
      <c r="FT172" s="150"/>
      <c r="FU172" s="184"/>
      <c r="FV172" s="182"/>
      <c r="FW172" s="183"/>
      <c r="FX172" s="128"/>
      <c r="FY172" s="183"/>
      <c r="FZ172" s="372" t="s">
        <v>290</v>
      </c>
      <c r="GA172" s="106"/>
      <c r="GB172" s="183"/>
      <c r="GC172" s="372" t="s">
        <v>290</v>
      </c>
      <c r="GD172" s="196" t="s">
        <v>919</v>
      </c>
      <c r="GE172" s="104"/>
      <c r="GF172" s="104"/>
      <c r="GG172" s="104"/>
      <c r="GH172" s="104"/>
      <c r="GI172" s="104"/>
      <c r="GJ172" s="104"/>
      <c r="GK172" s="104"/>
      <c r="GL172" s="131"/>
      <c r="GM172" s="131"/>
      <c r="GN172" s="131"/>
      <c r="GO172" s="131"/>
      <c r="GP172" s="131"/>
      <c r="GQ172" s="131"/>
      <c r="GR172" s="131"/>
      <c r="GS172" s="131"/>
      <c r="GT172" s="132"/>
      <c r="GU172" s="107"/>
      <c r="GV172" s="107"/>
      <c r="GW172" s="107"/>
      <c r="GX172" s="107"/>
      <c r="GY172" s="107"/>
      <c r="GZ172" s="107"/>
      <c r="HA172" s="184"/>
      <c r="HB172" s="184"/>
      <c r="HC172" s="184"/>
      <c r="HD172" s="184"/>
      <c r="HE172" s="184"/>
      <c r="HF172" s="66"/>
      <c r="HG172" s="73"/>
      <c r="HH172" s="63"/>
      <c r="HI172" s="73"/>
      <c r="HJ172" s="63"/>
      <c r="HK172" s="63"/>
      <c r="HL172" s="63"/>
      <c r="HM172" s="73"/>
      <c r="HN172" s="73"/>
      <c r="HO172" s="109"/>
      <c r="HP172" s="73"/>
      <c r="HQ172" s="109"/>
      <c r="HR172" s="110"/>
      <c r="HS172" s="73"/>
      <c r="HT172" s="73"/>
      <c r="HU172" s="73"/>
      <c r="HV172" s="73"/>
      <c r="HW172" s="73"/>
      <c r="HX172" s="73"/>
      <c r="HY172" s="73"/>
      <c r="HZ172" s="63"/>
      <c r="IA172" s="73"/>
      <c r="IB172" s="73"/>
      <c r="IC172" s="73"/>
      <c r="ID172" s="73"/>
      <c r="IE172" s="73"/>
      <c r="IF172" s="111"/>
      <c r="IG172" s="70"/>
      <c r="IH172" s="112"/>
      <c r="II172" s="113"/>
      <c r="IJ172" s="113"/>
      <c r="IK172" s="4"/>
      <c r="IL172" s="4"/>
      <c r="IM172" s="138"/>
      <c r="IN172" s="138"/>
    </row>
    <row r="173" spans="1:248" ht="30.6" customHeight="1" x14ac:dyDescent="0.3">
      <c r="A173" s="437"/>
      <c r="B173" s="437"/>
      <c r="C173" s="11" t="s">
        <v>920</v>
      </c>
      <c r="D173" s="11"/>
      <c r="E173" s="12" t="s">
        <v>795</v>
      </c>
      <c r="F173" s="373" t="s">
        <v>290</v>
      </c>
      <c r="G173" s="25"/>
      <c r="H173" s="57"/>
      <c r="I173" s="371" t="s">
        <v>290</v>
      </c>
      <c r="J173" s="141"/>
      <c r="K173" s="141"/>
      <c r="L173" s="302" t="s">
        <v>290</v>
      </c>
      <c r="M173" s="166"/>
      <c r="N173" s="371" t="s">
        <v>290</v>
      </c>
      <c r="O173" s="133"/>
      <c r="P173" s="282"/>
      <c r="Q173" s="116"/>
      <c r="R173" s="116"/>
      <c r="S173" s="116"/>
      <c r="T173" s="302" t="s">
        <v>290</v>
      </c>
      <c r="U173" s="302" t="s">
        <v>290</v>
      </c>
      <c r="V173" s="205"/>
      <c r="W173" s="205"/>
      <c r="X173" s="60"/>
      <c r="Y173" s="369" t="s">
        <v>290</v>
      </c>
      <c r="Z173" s="64"/>
      <c r="AA173" s="302" t="s">
        <v>290</v>
      </c>
      <c r="AB173" s="191"/>
      <c r="AC173" s="371" t="s">
        <v>290</v>
      </c>
      <c r="AD173" s="371" t="s">
        <v>290</v>
      </c>
      <c r="AE173" s="63"/>
      <c r="AF173" s="64"/>
      <c r="AG173" s="64"/>
      <c r="AH173" s="64"/>
      <c r="AI173" s="64"/>
      <c r="AJ173" s="118"/>
      <c r="AK173" s="371" t="s">
        <v>290</v>
      </c>
      <c r="AL173" s="98"/>
      <c r="AM173" s="98"/>
      <c r="AN173" s="65"/>
      <c r="AO173" s="65"/>
      <c r="AP173" s="65"/>
      <c r="AQ173" s="75"/>
      <c r="AR173" s="65"/>
      <c r="AS173" s="65"/>
      <c r="AT173" s="176"/>
      <c r="AU173" s="176"/>
      <c r="AV173" s="176"/>
      <c r="AW173" s="176"/>
      <c r="AX173" s="176"/>
      <c r="AY173" s="176"/>
      <c r="AZ173" s="67"/>
      <c r="BA173" s="68"/>
      <c r="BB173" s="67"/>
      <c r="BC173" s="143"/>
      <c r="BD173" s="143"/>
      <c r="BE173" s="67"/>
      <c r="BF173" s="138"/>
      <c r="BG173" s="143"/>
      <c r="BH173" s="143"/>
      <c r="BI173" s="143"/>
      <c r="BJ173" s="71"/>
      <c r="BK173" s="138"/>
      <c r="BL173" s="138"/>
      <c r="BM173" s="4"/>
      <c r="BN173" s="72"/>
      <c r="BO173" s="138"/>
      <c r="BP173" s="71"/>
      <c r="BQ173" s="71"/>
      <c r="BR173" s="71"/>
      <c r="BS173" s="71"/>
      <c r="BT173" s="73"/>
      <c r="BU173" s="73"/>
      <c r="BV173" s="176"/>
      <c r="BW173" s="372" t="s">
        <v>290</v>
      </c>
      <c r="BX173" s="168"/>
      <c r="BY173" s="76"/>
      <c r="BZ173" s="194"/>
      <c r="CA173" s="80"/>
      <c r="CB173" s="363"/>
      <c r="CC173" s="73"/>
      <c r="CD173" s="372" t="s">
        <v>290</v>
      </c>
      <c r="CE173" s="79"/>
      <c r="CF173" s="339"/>
      <c r="CG173" s="372" t="s">
        <v>290</v>
      </c>
      <c r="CH173" s="150"/>
      <c r="CI173" s="65"/>
      <c r="CJ173" s="65"/>
      <c r="CK173" s="177"/>
      <c r="CL173" s="177"/>
      <c r="CM173" s="177"/>
      <c r="CN173" s="177"/>
      <c r="CO173" s="177"/>
      <c r="CP173" s="177"/>
      <c r="CQ173" s="73"/>
      <c r="CR173" s="73"/>
      <c r="CS173" s="73"/>
      <c r="CT173" s="73"/>
      <c r="CU173" s="122"/>
      <c r="CV173" s="122"/>
      <c r="CW173" s="122"/>
      <c r="CX173" s="80"/>
      <c r="CY173" s="81"/>
      <c r="CZ173" s="73"/>
      <c r="DA173" s="73"/>
      <c r="DB173" s="144"/>
      <c r="DC173" s="145"/>
      <c r="DD173" s="144"/>
      <c r="DE173" s="144"/>
      <c r="DF173" s="144"/>
      <c r="DG173" s="369" t="s">
        <v>290</v>
      </c>
      <c r="DH173" s="87"/>
      <c r="DI173" s="87"/>
      <c r="DJ173" s="88"/>
      <c r="DK173" s="87"/>
      <c r="DL173" s="87"/>
      <c r="DM173" s="226"/>
      <c r="DN173" s="87"/>
      <c r="DO173" s="227"/>
      <c r="DP173" s="124"/>
      <c r="DQ173" s="372" t="s">
        <v>290</v>
      </c>
      <c r="DR173" s="179"/>
      <c r="DS173" s="87"/>
      <c r="DT173" s="87"/>
      <c r="DU173" s="87"/>
      <c r="DV173" s="87"/>
      <c r="DW173" s="226"/>
      <c r="DX173" s="87"/>
      <c r="DY173" s="87"/>
      <c r="DZ173" s="87"/>
      <c r="EA173" s="87"/>
      <c r="EB173" s="70"/>
      <c r="EC173" s="70"/>
      <c r="ED173" s="70"/>
      <c r="EE173" s="70"/>
      <c r="EF173" s="138"/>
      <c r="EG173" s="70"/>
      <c r="EH173" s="138"/>
      <c r="EI173" s="138"/>
      <c r="EJ173" s="138"/>
      <c r="EK173" s="138"/>
      <c r="EL173" s="138"/>
      <c r="EM173" s="138"/>
      <c r="EN173" s="73"/>
      <c r="EO173" s="73"/>
      <c r="EP173" s="138"/>
      <c r="EQ173" s="70"/>
      <c r="ER173" s="73"/>
      <c r="ES173" s="138"/>
      <c r="ET173" s="70"/>
      <c r="EU173" s="70"/>
      <c r="EV173" s="138"/>
      <c r="EW173" s="138"/>
      <c r="EX173" s="138"/>
      <c r="EY173" s="138"/>
      <c r="EZ173" s="138"/>
      <c r="FA173" s="138"/>
      <c r="FB173" s="346"/>
      <c r="FC173" s="65"/>
      <c r="FD173" s="98"/>
      <c r="FE173" s="98"/>
      <c r="FF173" s="98"/>
      <c r="FG173" s="98"/>
      <c r="FH173" s="138"/>
      <c r="FI173" s="117"/>
      <c r="FJ173" s="117"/>
      <c r="FK173" s="343"/>
      <c r="FL173" s="350"/>
      <c r="FM173" s="117"/>
      <c r="FN173" s="150"/>
      <c r="FO173" s="145"/>
      <c r="FP173" s="150"/>
      <c r="FQ173" s="150"/>
      <c r="FR173" s="150"/>
      <c r="FS173" s="150"/>
      <c r="FT173" s="150"/>
      <c r="FU173" s="184"/>
      <c r="FV173" s="182"/>
      <c r="FW173" s="183"/>
      <c r="FX173" s="372" t="s">
        <v>290</v>
      </c>
      <c r="FY173" s="183"/>
      <c r="FZ173" s="372" t="s">
        <v>290</v>
      </c>
      <c r="GA173" s="106"/>
      <c r="GB173" s="183"/>
      <c r="GC173" s="372" t="s">
        <v>290</v>
      </c>
      <c r="GD173" s="372" t="s">
        <v>290</v>
      </c>
      <c r="GE173" s="104"/>
      <c r="GF173" s="104"/>
      <c r="GG173" s="104"/>
      <c r="GH173" s="104"/>
      <c r="GI173" s="104"/>
      <c r="GJ173" s="104"/>
      <c r="GK173" s="104"/>
      <c r="GL173" s="131"/>
      <c r="GM173" s="131"/>
      <c r="GN173" s="131"/>
      <c r="GO173" s="131"/>
      <c r="GP173" s="131"/>
      <c r="GQ173" s="131"/>
      <c r="GR173" s="131"/>
      <c r="GS173" s="131"/>
      <c r="GT173" s="132"/>
      <c r="GU173" s="107"/>
      <c r="GV173" s="107"/>
      <c r="GW173" s="107"/>
      <c r="GX173" s="107"/>
      <c r="GY173" s="107"/>
      <c r="GZ173" s="107"/>
      <c r="HA173" s="184"/>
      <c r="HB173" s="184"/>
      <c r="HC173" s="184"/>
      <c r="HD173" s="184"/>
      <c r="HE173" s="184"/>
      <c r="HF173" s="66"/>
      <c r="HG173" s="73"/>
      <c r="HH173" s="63"/>
      <c r="HI173" s="73"/>
      <c r="HJ173" s="63"/>
      <c r="HK173" s="63"/>
      <c r="HL173" s="63"/>
      <c r="HM173" s="73"/>
      <c r="HN173" s="73"/>
      <c r="HO173" s="109"/>
      <c r="HP173" s="73"/>
      <c r="HQ173" s="109"/>
      <c r="HR173" s="110"/>
      <c r="HS173" s="73"/>
      <c r="HT173" s="73"/>
      <c r="HU173" s="73"/>
      <c r="HV173" s="73"/>
      <c r="HW173" s="73"/>
      <c r="HX173" s="73"/>
      <c r="HY173" s="73"/>
      <c r="HZ173" s="63"/>
      <c r="IA173" s="73"/>
      <c r="IB173" s="73"/>
      <c r="IC173" s="73"/>
      <c r="ID173" s="73"/>
      <c r="IE173" s="73"/>
      <c r="IF173" s="148"/>
      <c r="IG173" s="138"/>
      <c r="IH173" s="149"/>
      <c r="II173" s="150"/>
      <c r="IJ173" s="150"/>
      <c r="IK173" s="4"/>
      <c r="IL173" s="4"/>
      <c r="IM173" s="138"/>
      <c r="IN173" s="138"/>
    </row>
    <row r="174" spans="1:248" ht="30.6" customHeight="1" x14ac:dyDescent="0.25">
      <c r="A174" s="437"/>
      <c r="B174" s="437"/>
      <c r="C174" s="11" t="s">
        <v>921</v>
      </c>
      <c r="D174" s="11"/>
      <c r="E174" s="12" t="s">
        <v>795</v>
      </c>
      <c r="F174" s="373" t="s">
        <v>290</v>
      </c>
      <c r="G174" s="25"/>
      <c r="H174" s="247"/>
      <c r="I174" s="371" t="s">
        <v>290</v>
      </c>
      <c r="J174" s="141"/>
      <c r="K174" s="141"/>
      <c r="L174" s="91"/>
      <c r="M174" s="98"/>
      <c r="N174" s="98"/>
      <c r="O174" s="133"/>
      <c r="P174" s="98"/>
      <c r="Q174" s="116"/>
      <c r="R174" s="116"/>
      <c r="S174" s="116"/>
      <c r="T174" s="205"/>
      <c r="U174" s="205"/>
      <c r="V174" s="205"/>
      <c r="W174" s="205"/>
      <c r="X174" s="60"/>
      <c r="Y174" s="369" t="s">
        <v>290</v>
      </c>
      <c r="Z174" s="91"/>
      <c r="AA174" s="302" t="s">
        <v>290</v>
      </c>
      <c r="AB174" s="191"/>
      <c r="AC174" s="371" t="s">
        <v>290</v>
      </c>
      <c r="AD174" s="371" t="s">
        <v>290</v>
      </c>
      <c r="AE174" s="63"/>
      <c r="AF174" s="91"/>
      <c r="AG174" s="91"/>
      <c r="AH174" s="91"/>
      <c r="AI174" s="91"/>
      <c r="AJ174" s="118"/>
      <c r="AK174" s="371" t="s">
        <v>290</v>
      </c>
      <c r="AL174" s="98"/>
      <c r="AM174" s="371" t="s">
        <v>290</v>
      </c>
      <c r="AN174" s="65"/>
      <c r="AO174" s="65"/>
      <c r="AP174" s="65"/>
      <c r="AQ174" s="65"/>
      <c r="AR174" s="65"/>
      <c r="AS174" s="65"/>
      <c r="AT174" s="73"/>
      <c r="AU174" s="73"/>
      <c r="AV174" s="73"/>
      <c r="AW174" s="73"/>
      <c r="AX174" s="73"/>
      <c r="AY174" s="73"/>
      <c r="AZ174" s="67"/>
      <c r="BA174" s="68"/>
      <c r="BB174" s="67"/>
      <c r="BC174" s="143"/>
      <c r="BD174" s="143"/>
      <c r="BE174" s="67"/>
      <c r="BF174" s="138"/>
      <c r="BG174" s="143"/>
      <c r="BH174" s="143"/>
      <c r="BI174" s="143"/>
      <c r="BJ174" s="71"/>
      <c r="BK174" s="138"/>
      <c r="BL174" s="138"/>
      <c r="BM174" s="4"/>
      <c r="BN174" s="72"/>
      <c r="BO174" s="138"/>
      <c r="BP174" s="71"/>
      <c r="BQ174" s="71"/>
      <c r="BR174" s="71"/>
      <c r="BS174" s="71"/>
      <c r="BT174" s="372" t="s">
        <v>290</v>
      </c>
      <c r="BU174" s="62"/>
      <c r="BV174" s="73"/>
      <c r="BW174" s="167"/>
      <c r="BX174" s="168"/>
      <c r="BY174" s="76"/>
      <c r="BZ174" s="194"/>
      <c r="CA174" s="80"/>
      <c r="CB174" s="363"/>
      <c r="CC174" s="73"/>
      <c r="CD174" s="79"/>
      <c r="CE174" s="79"/>
      <c r="CF174" s="339"/>
      <c r="CG174" s="372" t="s">
        <v>290</v>
      </c>
      <c r="CH174" s="150"/>
      <c r="CI174" s="65"/>
      <c r="CJ174" s="65"/>
      <c r="CK174" s="73"/>
      <c r="CL174" s="73"/>
      <c r="CM174" s="73"/>
      <c r="CN174" s="73"/>
      <c r="CO174" s="73"/>
      <c r="CP174" s="73"/>
      <c r="CQ174" s="73"/>
      <c r="CR174" s="73"/>
      <c r="CS174" s="73"/>
      <c r="CT174" s="73"/>
      <c r="CU174" s="122"/>
      <c r="CV174" s="122"/>
      <c r="CW174" s="122"/>
      <c r="CX174" s="80"/>
      <c r="CY174" s="81"/>
      <c r="CZ174" s="73"/>
      <c r="DA174" s="73"/>
      <c r="DB174" s="144"/>
      <c r="DC174" s="145"/>
      <c r="DD174" s="144"/>
      <c r="DE174" s="144"/>
      <c r="DF174" s="144"/>
      <c r="DG174" s="87"/>
      <c r="DH174" s="87"/>
      <c r="DI174" s="87"/>
      <c r="DJ174" s="88"/>
      <c r="DK174" s="87"/>
      <c r="DL174" s="87"/>
      <c r="DM174" s="226"/>
      <c r="DN174" s="87"/>
      <c r="DO174" s="227"/>
      <c r="DP174" s="374" t="s">
        <v>290</v>
      </c>
      <c r="DQ174" s="91"/>
      <c r="DR174" s="91"/>
      <c r="DS174" s="87"/>
      <c r="DT174" s="87"/>
      <c r="DU174" s="87"/>
      <c r="DV174" s="87"/>
      <c r="DW174" s="226"/>
      <c r="DX174" s="87"/>
      <c r="DY174" s="87"/>
      <c r="DZ174" s="87"/>
      <c r="EA174" s="87"/>
      <c r="EB174" s="70"/>
      <c r="EC174" s="70"/>
      <c r="ED174" s="70"/>
      <c r="EE174" s="70"/>
      <c r="EF174" s="138"/>
      <c r="EG174" s="138"/>
      <c r="EH174" s="138"/>
      <c r="EI174" s="138"/>
      <c r="EJ174" s="138"/>
      <c r="EK174" s="138"/>
      <c r="EL174" s="138"/>
      <c r="EM174" s="138"/>
      <c r="EN174" s="73"/>
      <c r="EO174" s="73"/>
      <c r="EP174" s="138"/>
      <c r="EQ174" s="70"/>
      <c r="ER174" s="73"/>
      <c r="ES174" s="138"/>
      <c r="ET174" s="70"/>
      <c r="EU174" s="70"/>
      <c r="EV174" s="138"/>
      <c r="EW174" s="138"/>
      <c r="EX174" s="138"/>
      <c r="EY174" s="138"/>
      <c r="EZ174" s="138"/>
      <c r="FA174" s="138"/>
      <c r="FB174" s="346"/>
      <c r="FC174" s="65"/>
      <c r="FD174" s="98"/>
      <c r="FE174" s="98"/>
      <c r="FF174" s="98"/>
      <c r="FG174" s="98"/>
      <c r="FH174" s="138"/>
      <c r="FI174" s="117"/>
      <c r="FJ174" s="117"/>
      <c r="FK174" s="343"/>
      <c r="FL174" s="350"/>
      <c r="FM174" s="117"/>
      <c r="FN174" s="150"/>
      <c r="FO174" s="145"/>
      <c r="FP174" s="150"/>
      <c r="FQ174" s="150"/>
      <c r="FR174" s="150"/>
      <c r="FS174" s="150"/>
      <c r="FT174" s="150"/>
      <c r="FU174" s="101"/>
      <c r="FV174" s="100"/>
      <c r="FW174" s="100"/>
      <c r="FX174" s="372" t="s">
        <v>290</v>
      </c>
      <c r="FY174" s="100"/>
      <c r="FZ174" s="101"/>
      <c r="GA174" s="101"/>
      <c r="GB174" s="100"/>
      <c r="GC174" s="372" t="s">
        <v>290</v>
      </c>
      <c r="GD174" s="100"/>
      <c r="GE174" s="140"/>
      <c r="GF174" s="140"/>
      <c r="GG174" s="140"/>
      <c r="GH174" s="140"/>
      <c r="GI174" s="140"/>
      <c r="GJ174" s="140"/>
      <c r="GK174" s="140"/>
      <c r="GL174" s="105"/>
      <c r="GM174" s="105"/>
      <c r="GN174" s="105"/>
      <c r="GO174" s="105"/>
      <c r="GP174" s="105"/>
      <c r="GQ174" s="105"/>
      <c r="GR174" s="105"/>
      <c r="GS174" s="105"/>
      <c r="GT174" s="106"/>
      <c r="GU174" s="107"/>
      <c r="GV174" s="107"/>
      <c r="GW174" s="107"/>
      <c r="GX174" s="107"/>
      <c r="GY174" s="107"/>
      <c r="GZ174" s="107"/>
      <c r="HA174" s="101"/>
      <c r="HB174" s="101"/>
      <c r="HC174" s="101"/>
      <c r="HD174" s="101"/>
      <c r="HE174" s="101"/>
      <c r="HF174" s="66"/>
      <c r="HG174" s="73"/>
      <c r="HH174" s="63"/>
      <c r="HI174" s="73"/>
      <c r="HJ174" s="63"/>
      <c r="HK174" s="63"/>
      <c r="HL174" s="63"/>
      <c r="HM174" s="73"/>
      <c r="HN174" s="73"/>
      <c r="HO174" s="109"/>
      <c r="HP174" s="73"/>
      <c r="HQ174" s="109"/>
      <c r="HR174" s="110"/>
      <c r="HS174" s="73"/>
      <c r="HT174" s="73"/>
      <c r="HU174" s="73"/>
      <c r="HV174" s="73"/>
      <c r="HW174" s="73"/>
      <c r="HX174" s="73"/>
      <c r="HY174" s="73"/>
      <c r="HZ174" s="63"/>
      <c r="IA174" s="73"/>
      <c r="IB174" s="73"/>
      <c r="IC174" s="73"/>
      <c r="ID174" s="73"/>
      <c r="IE174" s="73"/>
      <c r="IF174" s="148"/>
      <c r="IG174" s="138"/>
      <c r="IH174" s="149"/>
      <c r="II174" s="150"/>
      <c r="IJ174" s="150"/>
      <c r="IK174" s="4"/>
      <c r="IL174" s="4"/>
      <c r="IM174" s="138"/>
      <c r="IN174" s="138"/>
    </row>
    <row r="175" spans="1:248" ht="30.6" customHeight="1" x14ac:dyDescent="0.25">
      <c r="A175" s="437"/>
      <c r="B175" s="437"/>
      <c r="C175" s="11" t="s">
        <v>922</v>
      </c>
      <c r="D175" s="11"/>
      <c r="E175" s="12" t="s">
        <v>795</v>
      </c>
      <c r="F175" s="373"/>
      <c r="G175" s="25"/>
      <c r="H175" s="57"/>
      <c r="I175" s="371" t="s">
        <v>290</v>
      </c>
      <c r="J175" s="141"/>
      <c r="K175" s="141"/>
      <c r="L175" s="302" t="s">
        <v>290</v>
      </c>
      <c r="M175" s="98"/>
      <c r="N175" s="98"/>
      <c r="O175" s="133"/>
      <c r="P175" s="98"/>
      <c r="Q175" s="116"/>
      <c r="R175" s="116"/>
      <c r="S175" s="116"/>
      <c r="T175" s="205"/>
      <c r="U175" s="205"/>
      <c r="V175" s="205"/>
      <c r="W175" s="205"/>
      <c r="X175" s="60"/>
      <c r="Y175" s="369" t="s">
        <v>290</v>
      </c>
      <c r="Z175" s="64"/>
      <c r="AA175" s="302" t="s">
        <v>290</v>
      </c>
      <c r="AB175" s="191"/>
      <c r="AC175" s="371" t="s">
        <v>290</v>
      </c>
      <c r="AD175" s="371" t="s">
        <v>290</v>
      </c>
      <c r="AE175" s="63"/>
      <c r="AF175" s="64"/>
      <c r="AG175" s="64"/>
      <c r="AH175" s="64"/>
      <c r="AI175" s="64"/>
      <c r="AJ175" s="118"/>
      <c r="AK175" s="73"/>
      <c r="AL175" s="302" t="s">
        <v>290</v>
      </c>
      <c r="AM175" s="166"/>
      <c r="AN175" s="65"/>
      <c r="AO175" s="65"/>
      <c r="AP175" s="65"/>
      <c r="AQ175" s="65"/>
      <c r="AR175" s="65"/>
      <c r="AS175" s="65"/>
      <c r="AT175" s="73"/>
      <c r="AU175" s="73"/>
      <c r="AV175" s="73"/>
      <c r="AW175" s="73"/>
      <c r="AX175" s="73"/>
      <c r="AY175" s="73"/>
      <c r="AZ175" s="67"/>
      <c r="BA175" s="68"/>
      <c r="BB175" s="67"/>
      <c r="BC175" s="143"/>
      <c r="BD175" s="143"/>
      <c r="BE175" s="67"/>
      <c r="BF175" s="138"/>
      <c r="BG175" s="143"/>
      <c r="BH175" s="143"/>
      <c r="BI175" s="143"/>
      <c r="BJ175" s="71"/>
      <c r="BK175" s="138"/>
      <c r="BL175" s="138"/>
      <c r="BM175" s="4"/>
      <c r="BN175" s="72"/>
      <c r="BO175" s="138"/>
      <c r="BP175" s="71"/>
      <c r="BQ175" s="71"/>
      <c r="BR175" s="71"/>
      <c r="BS175" s="71"/>
      <c r="BT175" s="73"/>
      <c r="BU175" s="73"/>
      <c r="BV175" s="73"/>
      <c r="BW175" s="167"/>
      <c r="BX175" s="168"/>
      <c r="BY175" s="76"/>
      <c r="BZ175" s="194"/>
      <c r="CA175" s="80"/>
      <c r="CB175" s="363"/>
      <c r="CC175" s="73"/>
      <c r="CD175" s="79"/>
      <c r="CE175" s="79"/>
      <c r="CF175" s="340"/>
      <c r="CG175" s="4"/>
      <c r="CH175" s="150"/>
      <c r="CI175" s="65"/>
      <c r="CJ175" s="65"/>
      <c r="CK175" s="73"/>
      <c r="CL175" s="73"/>
      <c r="CM175" s="73"/>
      <c r="CN175" s="73"/>
      <c r="CO175" s="73"/>
      <c r="CP175" s="73"/>
      <c r="CQ175" s="73"/>
      <c r="CR175" s="73"/>
      <c r="CS175" s="73"/>
      <c r="CT175" s="73"/>
      <c r="CU175" s="122"/>
      <c r="CV175" s="122"/>
      <c r="CW175" s="122"/>
      <c r="CX175" s="80"/>
      <c r="CY175" s="81"/>
      <c r="CZ175" s="73"/>
      <c r="DA175" s="73"/>
      <c r="DB175" s="144"/>
      <c r="DC175" s="145"/>
      <c r="DD175" s="144"/>
      <c r="DE175" s="144"/>
      <c r="DF175" s="144"/>
      <c r="DG175" s="87"/>
      <c r="DH175" s="87"/>
      <c r="DI175" s="87"/>
      <c r="DJ175" s="88"/>
      <c r="DK175" s="87"/>
      <c r="DL175" s="87"/>
      <c r="DM175" s="226"/>
      <c r="DN175" s="87"/>
      <c r="DO175" s="372" t="s">
        <v>290</v>
      </c>
      <c r="DP175" s="124"/>
      <c r="DQ175" s="91"/>
      <c r="DR175" s="91"/>
      <c r="DS175" s="87"/>
      <c r="DT175" s="87"/>
      <c r="DU175" s="87"/>
      <c r="DV175" s="87"/>
      <c r="DW175" s="226"/>
      <c r="DX175" s="87"/>
      <c r="DY175" s="87"/>
      <c r="DZ175" s="87"/>
      <c r="EA175" s="87"/>
      <c r="EB175" s="70"/>
      <c r="EC175" s="70"/>
      <c r="ED175" s="70"/>
      <c r="EE175" s="70"/>
      <c r="EF175" s="70"/>
      <c r="EG175" s="138"/>
      <c r="EH175" s="138"/>
      <c r="EI175" s="89"/>
      <c r="EJ175" s="138"/>
      <c r="EK175" s="138"/>
      <c r="EL175" s="138"/>
      <c r="EM175" s="138"/>
      <c r="EN175" s="73"/>
      <c r="EO175" s="73"/>
      <c r="EP175" s="138"/>
      <c r="EQ175" s="70"/>
      <c r="ER175" s="73"/>
      <c r="ES175" s="138"/>
      <c r="ET175" s="70"/>
      <c r="EU175" s="70"/>
      <c r="EV175" s="138"/>
      <c r="EW175" s="138"/>
      <c r="EX175" s="376" t="s">
        <v>290</v>
      </c>
      <c r="EY175" s="376" t="s">
        <v>290</v>
      </c>
      <c r="EZ175" s="376" t="s">
        <v>290</v>
      </c>
      <c r="FA175" s="376" t="s">
        <v>290</v>
      </c>
      <c r="FB175" s="346"/>
      <c r="FC175" s="65"/>
      <c r="FD175" s="98"/>
      <c r="FE175" s="98"/>
      <c r="FF175" s="98"/>
      <c r="FG175" s="98"/>
      <c r="FH175" s="138"/>
      <c r="FI175" s="117"/>
      <c r="FJ175" s="117"/>
      <c r="FK175" s="343"/>
      <c r="FL175" s="350"/>
      <c r="FM175" s="117"/>
      <c r="FN175" s="150"/>
      <c r="FO175" s="145"/>
      <c r="FP175" s="150"/>
      <c r="FQ175" s="150"/>
      <c r="FR175" s="150"/>
      <c r="FS175" s="150"/>
      <c r="FT175" s="150"/>
      <c r="FU175" s="101"/>
      <c r="FV175" s="100"/>
      <c r="FW175" s="100"/>
      <c r="FX175" s="100"/>
      <c r="FY175" s="100"/>
      <c r="FZ175" s="101"/>
      <c r="GA175" s="101"/>
      <c r="GB175" s="100"/>
      <c r="GC175" s="372" t="s">
        <v>290</v>
      </c>
      <c r="GD175" s="100"/>
      <c r="GE175" s="140"/>
      <c r="GF175" s="140"/>
      <c r="GG175" s="140"/>
      <c r="GH175" s="140"/>
      <c r="GI175" s="140"/>
      <c r="GJ175" s="140"/>
      <c r="GK175" s="140"/>
      <c r="GL175" s="105"/>
      <c r="GM175" s="105"/>
      <c r="GN175" s="105"/>
      <c r="GO175" s="105"/>
      <c r="GP175" s="105"/>
      <c r="GQ175" s="105"/>
      <c r="GR175" s="105"/>
      <c r="GS175" s="105"/>
      <c r="GT175" s="106"/>
      <c r="GU175" s="107"/>
      <c r="GV175" s="107"/>
      <c r="GW175" s="107"/>
      <c r="GX175" s="107"/>
      <c r="GY175" s="107"/>
      <c r="GZ175" s="107"/>
      <c r="HA175" s="101"/>
      <c r="HB175" s="101"/>
      <c r="HC175" s="101"/>
      <c r="HD175" s="101"/>
      <c r="HE175" s="101"/>
      <c r="HF175" s="66"/>
      <c r="HG175" s="73"/>
      <c r="HH175" s="63"/>
      <c r="HI175" s="73"/>
      <c r="HJ175" s="63"/>
      <c r="HK175" s="63"/>
      <c r="HL175" s="63"/>
      <c r="HM175" s="73"/>
      <c r="HN175" s="73"/>
      <c r="HO175" s="109"/>
      <c r="HP175" s="73"/>
      <c r="HQ175" s="109"/>
      <c r="HR175" s="110"/>
      <c r="HS175" s="73"/>
      <c r="HT175" s="73"/>
      <c r="HU175" s="73"/>
      <c r="HV175" s="73"/>
      <c r="HW175" s="73"/>
      <c r="HX175" s="73"/>
      <c r="HY175" s="73"/>
      <c r="HZ175" s="63"/>
      <c r="IA175" s="73"/>
      <c r="IB175" s="73"/>
      <c r="IC175" s="73"/>
      <c r="ID175" s="73"/>
      <c r="IE175" s="73"/>
      <c r="IF175" s="148"/>
      <c r="IG175" s="138"/>
      <c r="IH175" s="149"/>
      <c r="II175" s="150"/>
      <c r="IJ175" s="150"/>
      <c r="IK175" s="4"/>
      <c r="IL175" s="4"/>
      <c r="IM175" s="138"/>
      <c r="IN175" s="138"/>
    </row>
    <row r="176" spans="1:248" ht="30.6" customHeight="1" x14ac:dyDescent="0.25">
      <c r="A176" s="437"/>
      <c r="B176" s="437"/>
      <c r="C176" s="11" t="s">
        <v>923</v>
      </c>
      <c r="D176" s="11"/>
      <c r="E176" s="12" t="s">
        <v>795</v>
      </c>
      <c r="F176" s="373"/>
      <c r="G176" s="25"/>
      <c r="H176" s="247"/>
      <c r="I176" s="371" t="s">
        <v>290</v>
      </c>
      <c r="J176" s="141"/>
      <c r="K176" s="141"/>
      <c r="L176" s="91"/>
      <c r="M176" s="371" t="s">
        <v>290</v>
      </c>
      <c r="N176" s="98"/>
      <c r="O176" s="133"/>
      <c r="P176" s="98"/>
      <c r="Q176" s="116"/>
      <c r="R176" s="116"/>
      <c r="S176" s="116"/>
      <c r="T176" s="205"/>
      <c r="U176" s="205"/>
      <c r="V176" s="205"/>
      <c r="W176" s="205"/>
      <c r="X176" s="60"/>
      <c r="Y176" s="369" t="s">
        <v>290</v>
      </c>
      <c r="Z176" s="91"/>
      <c r="AA176" s="302" t="s">
        <v>290</v>
      </c>
      <c r="AB176" s="191"/>
      <c r="AC176" s="371" t="s">
        <v>290</v>
      </c>
      <c r="AD176" s="371" t="s">
        <v>290</v>
      </c>
      <c r="AE176" s="63"/>
      <c r="AF176" s="91"/>
      <c r="AG176" s="91"/>
      <c r="AH176" s="91"/>
      <c r="AI176" s="91"/>
      <c r="AJ176" s="118"/>
      <c r="AK176" s="73"/>
      <c r="AL176" s="371" t="s">
        <v>290</v>
      </c>
      <c r="AM176" s="98"/>
      <c r="AN176" s="65"/>
      <c r="AO176" s="65"/>
      <c r="AP176" s="65"/>
      <c r="AQ176" s="65"/>
      <c r="AR176" s="65"/>
      <c r="AS176" s="65"/>
      <c r="AT176" s="73"/>
      <c r="AU176" s="73"/>
      <c r="AV176" s="73"/>
      <c r="AW176" s="73"/>
      <c r="AX176" s="73"/>
      <c r="AY176" s="73"/>
      <c r="AZ176" s="67"/>
      <c r="BA176" s="68"/>
      <c r="BB176" s="67"/>
      <c r="BC176" s="143"/>
      <c r="BD176" s="143"/>
      <c r="BE176" s="67"/>
      <c r="BF176" s="138"/>
      <c r="BG176" s="143"/>
      <c r="BH176" s="143"/>
      <c r="BI176" s="143"/>
      <c r="BJ176" s="71"/>
      <c r="BK176" s="138"/>
      <c r="BL176" s="138"/>
      <c r="BM176" s="4"/>
      <c r="BN176" s="72"/>
      <c r="BO176" s="138"/>
      <c r="BP176" s="71"/>
      <c r="BQ176" s="71"/>
      <c r="BR176" s="71"/>
      <c r="BS176" s="285"/>
      <c r="BT176" s="73"/>
      <c r="BU176" s="73"/>
      <c r="BV176" s="73"/>
      <c r="BW176" s="167"/>
      <c r="BX176" s="168"/>
      <c r="BY176" s="76"/>
      <c r="BZ176" s="194"/>
      <c r="CA176" s="80"/>
      <c r="CB176" s="363"/>
      <c r="CC176" s="73"/>
      <c r="CD176" s="79"/>
      <c r="CE176" s="79"/>
      <c r="CF176" s="4"/>
      <c r="CG176" s="4"/>
      <c r="CH176" s="150"/>
      <c r="CI176" s="65"/>
      <c r="CJ176" s="65"/>
      <c r="CK176" s="73"/>
      <c r="CL176" s="73"/>
      <c r="CM176" s="73"/>
      <c r="CN176" s="73"/>
      <c r="CO176" s="73"/>
      <c r="CP176" s="73"/>
      <c r="CQ176" s="73"/>
      <c r="CR176" s="73"/>
      <c r="CS176" s="73"/>
      <c r="CT176" s="73"/>
      <c r="CU176" s="122"/>
      <c r="CV176" s="122"/>
      <c r="CW176" s="122"/>
      <c r="CX176" s="80"/>
      <c r="CY176" s="81"/>
      <c r="CZ176" s="73"/>
      <c r="DA176" s="73"/>
      <c r="DB176" s="144"/>
      <c r="DC176" s="145"/>
      <c r="DD176" s="144"/>
      <c r="DE176" s="144"/>
      <c r="DF176" s="144"/>
      <c r="DG176" s="87"/>
      <c r="DH176" s="87"/>
      <c r="DI176" s="87"/>
      <c r="DJ176" s="88"/>
      <c r="DK176" s="87"/>
      <c r="DL176" s="87"/>
      <c r="DM176" s="226"/>
      <c r="DN176" s="87"/>
      <c r="DO176" s="372" t="s">
        <v>290</v>
      </c>
      <c r="DP176" s="124"/>
      <c r="DQ176" s="372" t="s">
        <v>290</v>
      </c>
      <c r="DR176" s="91"/>
      <c r="DS176" s="87"/>
      <c r="DT176" s="87"/>
      <c r="DU176" s="87"/>
      <c r="DV176" s="87"/>
      <c r="DW176" s="226"/>
      <c r="DX176" s="87"/>
      <c r="DY176" s="87"/>
      <c r="DZ176" s="87"/>
      <c r="EA176" s="87"/>
      <c r="EB176" s="70"/>
      <c r="EC176" s="70"/>
      <c r="ED176" s="70"/>
      <c r="EE176" s="70"/>
      <c r="EF176" s="138"/>
      <c r="EG176" s="138"/>
      <c r="EH176" s="138"/>
      <c r="EI176" s="138"/>
      <c r="EJ176" s="138"/>
      <c r="EK176" s="138"/>
      <c r="EL176" s="138"/>
      <c r="EM176" s="138"/>
      <c r="EN176" s="73"/>
      <c r="EO176" s="73"/>
      <c r="EP176" s="138"/>
      <c r="EQ176" s="70"/>
      <c r="ER176" s="73"/>
      <c r="ES176" s="138"/>
      <c r="ET176" s="70"/>
      <c r="EU176" s="70"/>
      <c r="EV176" s="138"/>
      <c r="EW176" s="138"/>
      <c r="EX176" s="138"/>
      <c r="EY176" s="138"/>
      <c r="EZ176" s="138"/>
      <c r="FA176" s="376" t="s">
        <v>290</v>
      </c>
      <c r="FB176" s="346"/>
      <c r="FC176" s="65"/>
      <c r="FD176" s="98"/>
      <c r="FE176" s="98"/>
      <c r="FF176" s="98"/>
      <c r="FG176" s="98"/>
      <c r="FH176" s="138"/>
      <c r="FI176" s="117"/>
      <c r="FJ176" s="117"/>
      <c r="FK176" s="343"/>
      <c r="FL176" s="350"/>
      <c r="FM176" s="117"/>
      <c r="FN176" s="150"/>
      <c r="FO176" s="145"/>
      <c r="FP176" s="150"/>
      <c r="FQ176" s="150"/>
      <c r="FR176" s="150"/>
      <c r="FS176" s="150"/>
      <c r="FT176" s="150"/>
      <c r="FU176" s="101"/>
      <c r="FV176" s="100"/>
      <c r="FW176" s="100"/>
      <c r="FX176" s="100"/>
      <c r="FY176" s="100"/>
      <c r="FZ176" s="101"/>
      <c r="GA176" s="101"/>
      <c r="GB176" s="372" t="s">
        <v>290</v>
      </c>
      <c r="GC176" s="372" t="s">
        <v>290</v>
      </c>
      <c r="GD176" s="100"/>
      <c r="GE176" s="140"/>
      <c r="GF176" s="140"/>
      <c r="GG176" s="140"/>
      <c r="GH176" s="140"/>
      <c r="GI176" s="140"/>
      <c r="GJ176" s="140"/>
      <c r="GK176" s="140"/>
      <c r="GL176" s="105"/>
      <c r="GM176" s="105"/>
      <c r="GN176" s="105"/>
      <c r="GO176" s="105"/>
      <c r="GP176" s="105"/>
      <c r="GQ176" s="105"/>
      <c r="GR176" s="105"/>
      <c r="GS176" s="105"/>
      <c r="GT176" s="106"/>
      <c r="GU176" s="107"/>
      <c r="GV176" s="107"/>
      <c r="GW176" s="107"/>
      <c r="GX176" s="107"/>
      <c r="GY176" s="107"/>
      <c r="GZ176" s="107"/>
      <c r="HA176" s="101"/>
      <c r="HB176" s="101"/>
      <c r="HC176" s="101"/>
      <c r="HD176" s="101"/>
      <c r="HE176" s="101"/>
      <c r="HF176" s="66"/>
      <c r="HG176" s="73"/>
      <c r="HH176" s="63"/>
      <c r="HI176" s="73"/>
      <c r="HJ176" s="63"/>
      <c r="HK176" s="63"/>
      <c r="HL176" s="63"/>
      <c r="HM176" s="73"/>
      <c r="HN176" s="73"/>
      <c r="HO176" s="109"/>
      <c r="HP176" s="73"/>
      <c r="HQ176" s="109"/>
      <c r="HR176" s="110"/>
      <c r="HS176" s="73"/>
      <c r="HT176" s="73"/>
      <c r="HU176" s="73"/>
      <c r="HV176" s="73"/>
      <c r="HW176" s="73"/>
      <c r="HX176" s="73"/>
      <c r="HY176" s="73"/>
      <c r="HZ176" s="63"/>
      <c r="IA176" s="73"/>
      <c r="IB176" s="73"/>
      <c r="IC176" s="73"/>
      <c r="ID176" s="73"/>
      <c r="IE176" s="73"/>
      <c r="IF176" s="148"/>
      <c r="IG176" s="138"/>
      <c r="IH176" s="149"/>
      <c r="II176" s="150"/>
      <c r="IJ176" s="150"/>
      <c r="IK176" s="4"/>
      <c r="IL176" s="4"/>
      <c r="IM176" s="138"/>
      <c r="IN176" s="138"/>
    </row>
    <row r="177" spans="1:248" ht="30.6" customHeight="1" x14ac:dyDescent="0.25">
      <c r="A177" s="437"/>
      <c r="B177" s="437"/>
      <c r="C177" s="11" t="s">
        <v>924</v>
      </c>
      <c r="D177" s="11"/>
      <c r="E177" s="12" t="s">
        <v>795</v>
      </c>
      <c r="F177" s="373"/>
      <c r="G177" s="25"/>
      <c r="H177" s="247"/>
      <c r="I177" s="371" t="s">
        <v>290</v>
      </c>
      <c r="J177" s="141"/>
      <c r="K177" s="141"/>
      <c r="L177" s="91"/>
      <c r="M177" s="371" t="s">
        <v>290</v>
      </c>
      <c r="N177" s="98"/>
      <c r="O177" s="133"/>
      <c r="P177" s="98"/>
      <c r="Q177" s="116"/>
      <c r="R177" s="116"/>
      <c r="S177" s="116"/>
      <c r="T177" s="205"/>
      <c r="U177" s="205"/>
      <c r="V177" s="205"/>
      <c r="W177" s="205"/>
      <c r="X177" s="60"/>
      <c r="Y177" s="70"/>
      <c r="Z177" s="91"/>
      <c r="AA177" s="302" t="s">
        <v>290</v>
      </c>
      <c r="AB177" s="191"/>
      <c r="AC177" s="371" t="s">
        <v>290</v>
      </c>
      <c r="AD177" s="371" t="s">
        <v>290</v>
      </c>
      <c r="AE177" s="63"/>
      <c r="AF177" s="91"/>
      <c r="AG177" s="91"/>
      <c r="AH177" s="91"/>
      <c r="AI177" s="91"/>
      <c r="AJ177" s="118"/>
      <c r="AK177" s="73"/>
      <c r="AL177" s="371" t="s">
        <v>290</v>
      </c>
      <c r="AM177" s="98"/>
      <c r="AN177" s="65"/>
      <c r="AO177" s="65"/>
      <c r="AP177" s="65"/>
      <c r="AQ177" s="65"/>
      <c r="AR177" s="65"/>
      <c r="AS177" s="65"/>
      <c r="AT177" s="73"/>
      <c r="AU177" s="73"/>
      <c r="AV177" s="73"/>
      <c r="AW177" s="73"/>
      <c r="AX177" s="73"/>
      <c r="AY177" s="73"/>
      <c r="AZ177" s="215"/>
      <c r="BA177" s="68"/>
      <c r="BB177" s="215"/>
      <c r="BC177" s="143"/>
      <c r="BD177" s="143"/>
      <c r="BE177" s="215"/>
      <c r="BF177" s="138"/>
      <c r="BG177" s="143"/>
      <c r="BH177" s="143"/>
      <c r="BI177" s="143"/>
      <c r="BJ177" s="71"/>
      <c r="BK177" s="138"/>
      <c r="BL177" s="138"/>
      <c r="BM177" s="4"/>
      <c r="BN177" s="72"/>
      <c r="BO177" s="138"/>
      <c r="BP177" s="71"/>
      <c r="BQ177" s="71"/>
      <c r="BR177" s="71" t="s">
        <v>925</v>
      </c>
      <c r="BS177" s="143"/>
      <c r="BT177" s="73"/>
      <c r="BU177" s="73"/>
      <c r="BV177" s="73"/>
      <c r="BW177" s="167"/>
      <c r="BX177" s="168"/>
      <c r="BY177" s="76"/>
      <c r="BZ177" s="194"/>
      <c r="CA177" s="80"/>
      <c r="CB177" s="363"/>
      <c r="CC177" s="73"/>
      <c r="CD177" s="79"/>
      <c r="CE177" s="79"/>
      <c r="CF177" s="4"/>
      <c r="CG177" s="4"/>
      <c r="CH177" s="150"/>
      <c r="CI177" s="65"/>
      <c r="CJ177" s="65"/>
      <c r="CK177" s="73"/>
      <c r="CL177" s="73"/>
      <c r="CM177" s="73"/>
      <c r="CN177" s="73"/>
      <c r="CO177" s="73"/>
      <c r="CP177" s="73"/>
      <c r="CQ177" s="73"/>
      <c r="CR177" s="73"/>
      <c r="CS177" s="73"/>
      <c r="CT177" s="73"/>
      <c r="CU177" s="122"/>
      <c r="CV177" s="122"/>
      <c r="CW177" s="122"/>
      <c r="CX177" s="80"/>
      <c r="CY177" s="81"/>
      <c r="CZ177" s="176"/>
      <c r="DA177" s="176"/>
      <c r="DB177" s="144"/>
      <c r="DC177" s="145"/>
      <c r="DD177" s="144"/>
      <c r="DE177" s="144"/>
      <c r="DF177" s="144"/>
      <c r="DG177" s="87"/>
      <c r="DH177" s="87"/>
      <c r="DI177" s="87"/>
      <c r="DJ177" s="88"/>
      <c r="DK177" s="87"/>
      <c r="DL177" s="87"/>
      <c r="DM177" s="226"/>
      <c r="DN177" s="87"/>
      <c r="DO177" s="227"/>
      <c r="DP177" s="124"/>
      <c r="DQ177" s="91"/>
      <c r="DR177" s="91"/>
      <c r="DS177" s="87"/>
      <c r="DT177" s="87"/>
      <c r="DU177" s="87"/>
      <c r="DV177" s="87"/>
      <c r="DW177" s="226"/>
      <c r="DX177" s="87"/>
      <c r="DY177" s="87"/>
      <c r="DZ177" s="87"/>
      <c r="EA177" s="87"/>
      <c r="EB177" s="70"/>
      <c r="EC177" s="70"/>
      <c r="ED177" s="70"/>
      <c r="EE177" s="70"/>
      <c r="EF177" s="138"/>
      <c r="EG177" s="138"/>
      <c r="EH177" s="138"/>
      <c r="EI177" s="138"/>
      <c r="EJ177" s="138"/>
      <c r="EK177" s="138"/>
      <c r="EL177" s="138"/>
      <c r="EM177" s="138"/>
      <c r="EN177" s="177"/>
      <c r="EO177" s="177"/>
      <c r="EP177" s="138"/>
      <c r="EQ177" s="70"/>
      <c r="ER177" s="177"/>
      <c r="ES177" s="138"/>
      <c r="ET177" s="70"/>
      <c r="EU177" s="70"/>
      <c r="EV177" s="138"/>
      <c r="EW177" s="138"/>
      <c r="EX177" s="138"/>
      <c r="EY177" s="138"/>
      <c r="EZ177" s="138"/>
      <c r="FA177" s="138"/>
      <c r="FB177" s="346"/>
      <c r="FC177" s="65"/>
      <c r="FD177" s="98"/>
      <c r="FE177" s="98"/>
      <c r="FF177" s="98"/>
      <c r="FG177" s="98"/>
      <c r="FH177" s="138"/>
      <c r="FI177" s="117"/>
      <c r="FJ177" s="117"/>
      <c r="FK177" s="346"/>
      <c r="FL177" s="350"/>
      <c r="FM177" s="117"/>
      <c r="FN177" s="150"/>
      <c r="FO177" s="145"/>
      <c r="FP177" s="150"/>
      <c r="FQ177" s="150"/>
      <c r="FR177" s="150"/>
      <c r="FS177" s="150"/>
      <c r="FT177" s="150"/>
      <c r="FU177" s="101"/>
      <c r="FV177" s="100"/>
      <c r="FW177" s="100"/>
      <c r="FX177" s="100"/>
      <c r="FY177" s="100"/>
      <c r="FZ177" s="101"/>
      <c r="GA177" s="101"/>
      <c r="GB177" s="372" t="s">
        <v>290</v>
      </c>
      <c r="GC177" s="372" t="s">
        <v>290</v>
      </c>
      <c r="GD177" s="100"/>
      <c r="GE177" s="140"/>
      <c r="GF177" s="140"/>
      <c r="GG177" s="140"/>
      <c r="GH177" s="140"/>
      <c r="GI177" s="140"/>
      <c r="GJ177" s="140"/>
      <c r="GK177" s="140"/>
      <c r="GL177" s="105"/>
      <c r="GM177" s="105"/>
      <c r="GN177" s="105"/>
      <c r="GO177" s="105"/>
      <c r="GP177" s="105"/>
      <c r="GQ177" s="105"/>
      <c r="GR177" s="105"/>
      <c r="GS177" s="105"/>
      <c r="GT177" s="106"/>
      <c r="GU177" s="107"/>
      <c r="GV177" s="107"/>
      <c r="GW177" s="107"/>
      <c r="GX177" s="107"/>
      <c r="GY177" s="107"/>
      <c r="GZ177" s="107"/>
      <c r="HA177" s="101"/>
      <c r="HB177" s="101"/>
      <c r="HC177" s="101"/>
      <c r="HD177" s="101"/>
      <c r="HE177" s="101"/>
      <c r="HF177" s="66"/>
      <c r="HG177" s="73"/>
      <c r="HH177" s="63"/>
      <c r="HI177" s="73"/>
      <c r="HJ177" s="63"/>
      <c r="HK177" s="63"/>
      <c r="HL177" s="63"/>
      <c r="HM177" s="73"/>
      <c r="HN177" s="73"/>
      <c r="HO177" s="109"/>
      <c r="HP177" s="73"/>
      <c r="HQ177" s="109"/>
      <c r="HR177" s="110"/>
      <c r="HS177" s="73"/>
      <c r="HT177" s="73"/>
      <c r="HU177" s="73"/>
      <c r="HV177" s="73"/>
      <c r="HW177" s="73"/>
      <c r="HX177" s="73"/>
      <c r="HY177" s="73"/>
      <c r="HZ177" s="63"/>
      <c r="IA177" s="73"/>
      <c r="IB177" s="73"/>
      <c r="IC177" s="73"/>
      <c r="ID177" s="73"/>
      <c r="IE177" s="73"/>
      <c r="IF177" s="148"/>
      <c r="IG177" s="138"/>
      <c r="IH177" s="149"/>
      <c r="II177" s="150"/>
      <c r="IJ177" s="150"/>
      <c r="IK177" s="4"/>
      <c r="IL177" s="4"/>
      <c r="IM177" s="138"/>
      <c r="IN177" s="138"/>
    </row>
    <row r="178" spans="1:248" ht="30.6" customHeight="1" x14ac:dyDescent="0.25">
      <c r="A178" s="438"/>
      <c r="B178" s="438"/>
      <c r="C178" s="11" t="s">
        <v>926</v>
      </c>
      <c r="D178" s="11" t="s">
        <v>927</v>
      </c>
      <c r="E178" s="12" t="s">
        <v>795</v>
      </c>
      <c r="F178" s="373" t="s">
        <v>290</v>
      </c>
      <c r="G178" s="25"/>
      <c r="H178" s="247"/>
      <c r="I178" s="371" t="s">
        <v>290</v>
      </c>
      <c r="J178" s="141"/>
      <c r="K178" s="141"/>
      <c r="L178" s="91"/>
      <c r="M178" s="371" t="s">
        <v>290</v>
      </c>
      <c r="N178" s="371" t="s">
        <v>290</v>
      </c>
      <c r="O178" s="133"/>
      <c r="P178" s="282"/>
      <c r="Q178" s="116"/>
      <c r="R178" s="116"/>
      <c r="S178" s="116"/>
      <c r="T178" s="205"/>
      <c r="U178" s="205"/>
      <c r="V178" s="205"/>
      <c r="W178" s="205"/>
      <c r="X178" s="60"/>
      <c r="Y178" s="369" t="s">
        <v>290</v>
      </c>
      <c r="Z178" s="91"/>
      <c r="AA178" s="302" t="s">
        <v>290</v>
      </c>
      <c r="AB178" s="191"/>
      <c r="AC178" s="371" t="s">
        <v>290</v>
      </c>
      <c r="AD178" s="116"/>
      <c r="AE178" s="63"/>
      <c r="AF178" s="91"/>
      <c r="AG178" s="91"/>
      <c r="AH178" s="91"/>
      <c r="AI178" s="91"/>
      <c r="AJ178" s="118"/>
      <c r="AK178" s="73"/>
      <c r="AL178" s="98"/>
      <c r="AM178" s="98"/>
      <c r="AN178" s="65"/>
      <c r="AO178" s="65"/>
      <c r="AP178" s="65"/>
      <c r="AQ178" s="65"/>
      <c r="AR178" s="65"/>
      <c r="AS178" s="65"/>
      <c r="AT178" s="73"/>
      <c r="AU178" s="73"/>
      <c r="AV178" s="73"/>
      <c r="AW178" s="73"/>
      <c r="AX178" s="73"/>
      <c r="AY178" s="73"/>
      <c r="AZ178" s="67"/>
      <c r="BA178" s="68"/>
      <c r="BB178" s="67"/>
      <c r="BC178" s="143"/>
      <c r="BD178" s="143"/>
      <c r="BE178" s="67"/>
      <c r="BF178" s="138"/>
      <c r="BG178" s="143"/>
      <c r="BH178" s="143"/>
      <c r="BI178" s="143"/>
      <c r="BJ178" s="71"/>
      <c r="BK178" s="138"/>
      <c r="BL178" s="138"/>
      <c r="BM178" s="4"/>
      <c r="BN178" s="72"/>
      <c r="BO178" s="138"/>
      <c r="BP178" s="71"/>
      <c r="BQ178" s="71"/>
      <c r="BR178" s="143"/>
      <c r="BS178" s="143"/>
      <c r="BT178" s="73"/>
      <c r="BU178" s="73"/>
      <c r="BV178" s="73"/>
      <c r="BW178" s="167"/>
      <c r="BX178" s="168"/>
      <c r="BY178" s="76"/>
      <c r="BZ178" s="194"/>
      <c r="CA178" s="80"/>
      <c r="CB178" s="363"/>
      <c r="CC178" s="176"/>
      <c r="CD178" s="423" t="s">
        <v>928</v>
      </c>
      <c r="CE178" s="79"/>
      <c r="CF178" s="4"/>
      <c r="CG178" s="4"/>
      <c r="CH178" s="150"/>
      <c r="CI178" s="65"/>
      <c r="CJ178" s="65"/>
      <c r="CK178" s="73"/>
      <c r="CL178" s="73"/>
      <c r="CM178" s="73"/>
      <c r="CN178" s="73"/>
      <c r="CO178" s="73"/>
      <c r="CP178" s="73"/>
      <c r="CQ178" s="73"/>
      <c r="CR178" s="73"/>
      <c r="CS178" s="257"/>
      <c r="CT178" s="257"/>
      <c r="CU178" s="176"/>
      <c r="CV178" s="176"/>
      <c r="CW178" s="176"/>
      <c r="CX178" s="80"/>
      <c r="CY178" s="81"/>
      <c r="CZ178" s="73"/>
      <c r="DA178" s="73"/>
      <c r="DB178" s="144"/>
      <c r="DC178" s="145"/>
      <c r="DD178" s="144"/>
      <c r="DE178" s="144"/>
      <c r="DF178" s="144"/>
      <c r="DG178" s="87"/>
      <c r="DH178" s="87"/>
      <c r="DI178" s="87"/>
      <c r="DJ178" s="88"/>
      <c r="DK178" s="87"/>
      <c r="DL178" s="87"/>
      <c r="DM178" s="226"/>
      <c r="DN178" s="87"/>
      <c r="DO178" s="372" t="s">
        <v>290</v>
      </c>
      <c r="DP178" s="124"/>
      <c r="DQ178" s="91"/>
      <c r="DR178" s="91"/>
      <c r="DS178" s="87"/>
      <c r="DT178" s="87"/>
      <c r="DU178" s="87"/>
      <c r="DV178" s="87"/>
      <c r="DW178" s="226"/>
      <c r="DX178" s="87"/>
      <c r="DY178" s="87"/>
      <c r="DZ178" s="87"/>
      <c r="EA178" s="87"/>
      <c r="EB178" s="70"/>
      <c r="EC178" s="70"/>
      <c r="ED178" s="70"/>
      <c r="EE178" s="70"/>
      <c r="EF178" s="138"/>
      <c r="EG178" s="138"/>
      <c r="EH178" s="138"/>
      <c r="EI178" s="138"/>
      <c r="EJ178" s="70"/>
      <c r="EK178" s="70"/>
      <c r="EL178" s="138"/>
      <c r="EM178" s="138"/>
      <c r="EN178" s="73"/>
      <c r="EO178" s="73"/>
      <c r="EP178" s="138"/>
      <c r="EQ178" s="70"/>
      <c r="ER178" s="73"/>
      <c r="ES178" s="138"/>
      <c r="ET178" s="70"/>
      <c r="EU178" s="70"/>
      <c r="EV178" s="138"/>
      <c r="EW178" s="138"/>
      <c r="EX178" s="138"/>
      <c r="EY178" s="138"/>
      <c r="EZ178" s="138"/>
      <c r="FA178" s="138"/>
      <c r="FB178" s="346"/>
      <c r="FC178" s="65"/>
      <c r="FD178" s="98"/>
      <c r="FE178" s="98"/>
      <c r="FF178" s="98"/>
      <c r="FG178" s="98"/>
      <c r="FH178" s="138"/>
      <c r="FI178" s="117"/>
      <c r="FJ178" s="117"/>
      <c r="FK178" s="343"/>
      <c r="FL178" s="350"/>
      <c r="FM178" s="117"/>
      <c r="FN178" s="150"/>
      <c r="FO178" s="145"/>
      <c r="FP178" s="150"/>
      <c r="FQ178" s="150"/>
      <c r="FR178" s="150"/>
      <c r="FS178" s="150"/>
      <c r="FT178" s="150"/>
      <c r="FU178" s="101"/>
      <c r="FV178" s="100"/>
      <c r="FW178" s="100"/>
      <c r="FX178" s="100"/>
      <c r="FY178" s="100"/>
      <c r="FZ178" s="101"/>
      <c r="GA178" s="101"/>
      <c r="GB178" s="100"/>
      <c r="GC178" s="147" t="s">
        <v>929</v>
      </c>
      <c r="GD178" s="100"/>
      <c r="GE178" s="140"/>
      <c r="GF178" s="140"/>
      <c r="GG178" s="140"/>
      <c r="GH178" s="140"/>
      <c r="GI178" s="140"/>
      <c r="GJ178" s="140"/>
      <c r="GK178" s="140"/>
      <c r="GL178" s="105"/>
      <c r="GM178" s="105"/>
      <c r="GN178" s="105"/>
      <c r="GO178" s="105"/>
      <c r="GP178" s="105"/>
      <c r="GQ178" s="105"/>
      <c r="GR178" s="105"/>
      <c r="GS178" s="105"/>
      <c r="GT178" s="106"/>
      <c r="GU178" s="107"/>
      <c r="GV178" s="107"/>
      <c r="GW178" s="107"/>
      <c r="GX178" s="107"/>
      <c r="GY178" s="107"/>
      <c r="GZ178" s="107"/>
      <c r="HA178" s="101"/>
      <c r="HB178" s="101"/>
      <c r="HC178" s="101"/>
      <c r="HD178" s="101"/>
      <c r="HE178" s="101"/>
      <c r="HF178" s="66"/>
      <c r="HG178" s="73"/>
      <c r="HH178" s="63"/>
      <c r="HI178" s="73"/>
      <c r="HJ178" s="63"/>
      <c r="HK178" s="63"/>
      <c r="HL178" s="63"/>
      <c r="HM178" s="73"/>
      <c r="HN178" s="73"/>
      <c r="HO178" s="109"/>
      <c r="HP178" s="73"/>
      <c r="HQ178" s="109"/>
      <c r="HR178" s="110"/>
      <c r="HS178" s="73"/>
      <c r="HT178" s="73"/>
      <c r="HU178" s="73"/>
      <c r="HV178" s="73"/>
      <c r="HW178" s="73"/>
      <c r="HX178" s="73"/>
      <c r="HY178" s="73"/>
      <c r="HZ178" s="63"/>
      <c r="IA178" s="73"/>
      <c r="IB178" s="73"/>
      <c r="IC178" s="73"/>
      <c r="ID178" s="73"/>
      <c r="IE178" s="73"/>
      <c r="IF178" s="148"/>
      <c r="IG178" s="138"/>
      <c r="IH178" s="149"/>
      <c r="II178" s="150"/>
      <c r="IJ178" s="150"/>
      <c r="IK178" s="4"/>
      <c r="IL178" s="4"/>
      <c r="IM178" s="138"/>
      <c r="IN178" s="138"/>
    </row>
    <row r="179" spans="1:248" ht="30.6" customHeight="1" x14ac:dyDescent="0.25">
      <c r="A179" s="435" t="s">
        <v>930</v>
      </c>
      <c r="B179" s="435" t="s">
        <v>931</v>
      </c>
      <c r="C179" s="11" t="s">
        <v>932</v>
      </c>
      <c r="D179" s="11"/>
      <c r="E179" s="24" t="s">
        <v>709</v>
      </c>
      <c r="F179" s="381"/>
      <c r="G179" s="26"/>
      <c r="H179" s="57"/>
      <c r="I179" s="58"/>
      <c r="J179" s="141"/>
      <c r="K179" s="141"/>
      <c r="L179" s="302" t="s">
        <v>290</v>
      </c>
      <c r="M179" s="371" t="s">
        <v>290</v>
      </c>
      <c r="N179" s="98"/>
      <c r="O179" s="133"/>
      <c r="P179" s="98"/>
      <c r="Q179" s="116"/>
      <c r="R179" s="116"/>
      <c r="S179" s="116"/>
      <c r="T179" s="302" t="s">
        <v>290</v>
      </c>
      <c r="U179" s="302" t="s">
        <v>290</v>
      </c>
      <c r="V179" s="302" t="s">
        <v>290</v>
      </c>
      <c r="W179" s="205"/>
      <c r="X179" s="60"/>
      <c r="Y179" s="369" t="s">
        <v>290</v>
      </c>
      <c r="Z179" s="64"/>
      <c r="AA179" s="64"/>
      <c r="AB179" s="191"/>
      <c r="AC179" s="170" t="s">
        <v>933</v>
      </c>
      <c r="AD179" s="116"/>
      <c r="AE179" s="63"/>
      <c r="AF179" s="64"/>
      <c r="AG179" s="64"/>
      <c r="AH179" s="64"/>
      <c r="AI179" s="64"/>
      <c r="AJ179" s="118"/>
      <c r="AK179" s="170" t="s">
        <v>934</v>
      </c>
      <c r="AL179" s="98"/>
      <c r="AM179" s="98"/>
      <c r="AN179" s="174"/>
      <c r="AO179" s="175"/>
      <c r="AP179" s="174"/>
      <c r="AQ179" s="174"/>
      <c r="AR179" s="174"/>
      <c r="AS179" s="174"/>
      <c r="AT179" s="73"/>
      <c r="AU179" s="73"/>
      <c r="AV179" s="73"/>
      <c r="AW179" s="73"/>
      <c r="AX179" s="73"/>
      <c r="AY179" s="73"/>
      <c r="AZ179" s="67"/>
      <c r="BA179" s="68"/>
      <c r="BB179" s="67"/>
      <c r="BC179" s="143"/>
      <c r="BD179" s="143"/>
      <c r="BE179" s="67"/>
      <c r="BF179" s="138"/>
      <c r="BG179" s="143"/>
      <c r="BH179" s="143"/>
      <c r="BI179" s="143"/>
      <c r="BJ179" s="71"/>
      <c r="BK179" s="138"/>
      <c r="BL179" s="138"/>
      <c r="BM179" s="4"/>
      <c r="BN179" s="72"/>
      <c r="BO179" s="138"/>
      <c r="BP179" s="71"/>
      <c r="BQ179" s="71"/>
      <c r="BR179" s="143"/>
      <c r="BS179" s="143"/>
      <c r="BT179" s="73"/>
      <c r="BU179" s="73"/>
      <c r="BV179" s="73"/>
      <c r="BW179" s="121"/>
      <c r="BX179" s="168"/>
      <c r="BY179" s="76"/>
      <c r="BZ179" s="194"/>
      <c r="CA179" s="80"/>
      <c r="CB179" s="363"/>
      <c r="CC179" s="193" t="s">
        <v>935</v>
      </c>
      <c r="CD179" s="363"/>
      <c r="CE179" s="423" t="s">
        <v>936</v>
      </c>
      <c r="CF179" s="4"/>
      <c r="CG179" s="4"/>
      <c r="CH179" s="150"/>
      <c r="CI179" s="65"/>
      <c r="CJ179" s="65"/>
      <c r="CK179" s="73"/>
      <c r="CL179" s="73"/>
      <c r="CM179" s="73"/>
      <c r="CN179" s="73"/>
      <c r="CO179" s="73"/>
      <c r="CP179" s="73"/>
      <c r="CQ179" s="195" t="s">
        <v>937</v>
      </c>
      <c r="CR179" s="73"/>
      <c r="CS179" s="133"/>
      <c r="CT179" s="133"/>
      <c r="CU179" s="73"/>
      <c r="CV179" s="73"/>
      <c r="CW179" s="73"/>
      <c r="CX179" s="80"/>
      <c r="CY179" s="81"/>
      <c r="CZ179" s="73"/>
      <c r="DA179" s="73"/>
      <c r="DB179" s="144"/>
      <c r="DC179" s="195" t="s">
        <v>938</v>
      </c>
      <c r="DD179" s="144"/>
      <c r="DE179" s="144"/>
      <c r="DF179" s="144"/>
      <c r="DG179" s="88"/>
      <c r="DH179" s="372" t="s">
        <v>290</v>
      </c>
      <c r="DI179" s="88"/>
      <c r="DJ179" s="88"/>
      <c r="DK179" s="88"/>
      <c r="DL179" s="88"/>
      <c r="DM179" s="226"/>
      <c r="DN179" s="88"/>
      <c r="DO179" s="372" t="s">
        <v>290</v>
      </c>
      <c r="DP179" s="227"/>
      <c r="DQ179" s="91"/>
      <c r="DR179" s="91"/>
      <c r="DS179" s="88"/>
      <c r="DT179" s="87"/>
      <c r="DU179" s="88"/>
      <c r="DV179" s="88"/>
      <c r="DW179" s="226"/>
      <c r="DX179" s="88"/>
      <c r="DY179" s="88"/>
      <c r="DZ179" s="88"/>
      <c r="EA179" s="88"/>
      <c r="EB179" s="138"/>
      <c r="EC179" s="138"/>
      <c r="ED179" s="138"/>
      <c r="EE179" s="138"/>
      <c r="EF179" s="138"/>
      <c r="EG179" s="138"/>
      <c r="EH179" s="138"/>
      <c r="EI179" s="138"/>
      <c r="EJ179" s="138"/>
      <c r="EK179" s="138"/>
      <c r="EL179" s="138"/>
      <c r="EM179" s="138"/>
      <c r="EN179" s="73"/>
      <c r="EO179" s="73"/>
      <c r="EP179" s="138"/>
      <c r="EQ179" s="138"/>
      <c r="ER179" s="73"/>
      <c r="ES179" s="138"/>
      <c r="ET179" s="138"/>
      <c r="EU179" s="138"/>
      <c r="EV179" s="138"/>
      <c r="EW179" s="138"/>
      <c r="EX179" s="138"/>
      <c r="EY179" s="138"/>
      <c r="EZ179" s="138"/>
      <c r="FA179" s="138"/>
      <c r="FB179" s="346"/>
      <c r="FC179" s="65"/>
      <c r="FD179" s="180"/>
      <c r="FE179" s="181"/>
      <c r="FF179" s="181"/>
      <c r="FG179" s="180"/>
      <c r="FH179" s="138"/>
      <c r="FI179" s="117"/>
      <c r="FJ179" s="117"/>
      <c r="FK179" s="163" t="s">
        <v>939</v>
      </c>
      <c r="FL179" s="350"/>
      <c r="FM179" s="117"/>
      <c r="FN179" s="150"/>
      <c r="FO179" s="145"/>
      <c r="FP179" s="150"/>
      <c r="FQ179" s="150"/>
      <c r="FR179" s="150"/>
      <c r="FS179" s="150"/>
      <c r="FT179" s="150"/>
      <c r="FU179" s="101"/>
      <c r="FV179" s="100"/>
      <c r="FW179" s="100"/>
      <c r="FX179" s="100"/>
      <c r="FY179" s="100"/>
      <c r="FZ179" s="101"/>
      <c r="GA179" s="372" t="s">
        <v>290</v>
      </c>
      <c r="GB179" s="100"/>
      <c r="GC179" s="100"/>
      <c r="GD179" s="100"/>
      <c r="GE179" s="140"/>
      <c r="GF179" s="140"/>
      <c r="GG179" s="140"/>
      <c r="GH179" s="140"/>
      <c r="GI179" s="140"/>
      <c r="GJ179" s="140"/>
      <c r="GK179" s="140"/>
      <c r="GL179" s="105"/>
      <c r="GM179" s="105"/>
      <c r="GN179" s="105"/>
      <c r="GO179" s="105"/>
      <c r="GP179" s="105"/>
      <c r="GQ179" s="105"/>
      <c r="GR179" s="105"/>
      <c r="GS179" s="105"/>
      <c r="GT179" s="106"/>
      <c r="GU179" s="107"/>
      <c r="GV179" s="107"/>
      <c r="GW179" s="163" t="s">
        <v>940</v>
      </c>
      <c r="GX179" s="107"/>
      <c r="GY179" s="107"/>
      <c r="GZ179" s="107"/>
      <c r="HA179" s="101"/>
      <c r="HB179" s="101"/>
      <c r="HC179" s="101"/>
      <c r="HD179" s="101"/>
      <c r="HE179" s="101"/>
      <c r="HF179" s="66"/>
      <c r="HG179" s="73"/>
      <c r="HH179" s="63"/>
      <c r="HI179" s="73"/>
      <c r="HJ179" s="63"/>
      <c r="HK179" s="63"/>
      <c r="HL179" s="63"/>
      <c r="HM179" s="73"/>
      <c r="HN179" s="73"/>
      <c r="HO179" s="109"/>
      <c r="HP179" s="73"/>
      <c r="HQ179" s="109"/>
      <c r="HR179" s="110"/>
      <c r="HS179" s="73"/>
      <c r="HT179" s="73"/>
      <c r="HU179" s="73"/>
      <c r="HV179" s="73"/>
      <c r="HW179" s="73"/>
      <c r="HX179" s="73"/>
      <c r="HY179" s="73"/>
      <c r="HZ179" s="63"/>
      <c r="IA179" s="73"/>
      <c r="IB179" s="73"/>
      <c r="IC179" s="73"/>
      <c r="ID179" s="73"/>
      <c r="IE179" s="73"/>
      <c r="IF179" s="148"/>
      <c r="IG179" s="138"/>
      <c r="IH179" s="149"/>
      <c r="II179" s="150"/>
      <c r="IJ179" s="150"/>
      <c r="IK179" s="4"/>
      <c r="IL179" s="4"/>
      <c r="IM179" s="138"/>
      <c r="IN179" s="138"/>
    </row>
    <row r="180" spans="1:248" s="3" customFormat="1" ht="30.6" customHeight="1" x14ac:dyDescent="0.25">
      <c r="A180" s="435"/>
      <c r="B180" s="435"/>
      <c r="C180" s="11" t="s">
        <v>941</v>
      </c>
      <c r="D180" s="11"/>
      <c r="E180" s="24" t="s">
        <v>709</v>
      </c>
      <c r="F180" s="381"/>
      <c r="G180" s="26"/>
      <c r="H180" s="57"/>
      <c r="I180" s="58"/>
      <c r="J180" s="141"/>
      <c r="K180" s="141"/>
      <c r="L180" s="302" t="s">
        <v>290</v>
      </c>
      <c r="M180" s="166"/>
      <c r="N180" s="98"/>
      <c r="O180" s="133"/>
      <c r="P180" s="98"/>
      <c r="Q180" s="116"/>
      <c r="R180" s="116"/>
      <c r="S180" s="116"/>
      <c r="T180" s="302" t="s">
        <v>290</v>
      </c>
      <c r="U180" s="302" t="s">
        <v>290</v>
      </c>
      <c r="V180" s="302" t="s">
        <v>290</v>
      </c>
      <c r="W180" s="302" t="s">
        <v>290</v>
      </c>
      <c r="X180" s="60"/>
      <c r="Y180" s="369" t="s">
        <v>290</v>
      </c>
      <c r="Z180" s="64"/>
      <c r="AA180" s="64"/>
      <c r="AB180" s="191"/>
      <c r="AC180" s="338"/>
      <c r="AD180" s="116"/>
      <c r="AE180" s="63"/>
      <c r="AF180" s="64"/>
      <c r="AG180" s="64"/>
      <c r="AH180" s="64"/>
      <c r="AI180" s="64"/>
      <c r="AJ180" s="118"/>
      <c r="AK180" s="371" t="s">
        <v>290</v>
      </c>
      <c r="AL180" s="98"/>
      <c r="AM180" s="98"/>
      <c r="AN180" s="174"/>
      <c r="AO180" s="175"/>
      <c r="AP180" s="174"/>
      <c r="AQ180" s="174"/>
      <c r="AR180" s="174"/>
      <c r="AS180" s="174"/>
      <c r="AT180" s="73"/>
      <c r="AU180" s="73"/>
      <c r="AV180" s="73"/>
      <c r="AW180" s="73"/>
      <c r="AX180" s="73"/>
      <c r="AY180" s="73"/>
      <c r="AZ180" s="67"/>
      <c r="BA180" s="68"/>
      <c r="BB180" s="67"/>
      <c r="BC180" s="143"/>
      <c r="BD180" s="143"/>
      <c r="BE180" s="67"/>
      <c r="BF180" s="138"/>
      <c r="BG180" s="143"/>
      <c r="BH180" s="143"/>
      <c r="BI180" s="143"/>
      <c r="BJ180" s="71"/>
      <c r="BK180" s="138"/>
      <c r="BL180" s="138"/>
      <c r="BM180" s="4"/>
      <c r="BN180" s="72"/>
      <c r="BO180" s="138"/>
      <c r="BP180" s="71"/>
      <c r="BQ180" s="71"/>
      <c r="BR180" s="143"/>
      <c r="BS180" s="143"/>
      <c r="BT180" s="73"/>
      <c r="BU180" s="73"/>
      <c r="BV180" s="73"/>
      <c r="BW180" s="121"/>
      <c r="BX180" s="168"/>
      <c r="BY180" s="76"/>
      <c r="BZ180" s="194"/>
      <c r="CA180" s="80"/>
      <c r="CB180" s="363"/>
      <c r="CC180" s="73"/>
      <c r="CD180" s="79"/>
      <c r="CE180" s="79"/>
      <c r="CF180" s="4"/>
      <c r="CG180" s="4"/>
      <c r="CH180" s="372" t="s">
        <v>290</v>
      </c>
      <c r="CI180" s="65"/>
      <c r="CJ180" s="65"/>
      <c r="CK180" s="73"/>
      <c r="CL180" s="73"/>
      <c r="CM180" s="73"/>
      <c r="CN180" s="73"/>
      <c r="CO180" s="73"/>
      <c r="CP180" s="73"/>
      <c r="CQ180" s="73"/>
      <c r="CR180" s="73"/>
      <c r="CS180" s="73"/>
      <c r="CT180" s="73"/>
      <c r="CU180" s="73"/>
      <c r="CV180" s="73"/>
      <c r="CW180" s="73"/>
      <c r="CX180" s="80"/>
      <c r="CY180" s="81"/>
      <c r="CZ180" s="73"/>
      <c r="DA180" s="73"/>
      <c r="DB180" s="144"/>
      <c r="DC180" s="145"/>
      <c r="DD180" s="144"/>
      <c r="DE180" s="144"/>
      <c r="DF180" s="144"/>
      <c r="DG180" s="369" t="s">
        <v>290</v>
      </c>
      <c r="DH180" s="87"/>
      <c r="DI180" s="88"/>
      <c r="DJ180" s="88"/>
      <c r="DK180" s="88"/>
      <c r="DL180" s="88"/>
      <c r="DM180" s="226"/>
      <c r="DN180" s="88"/>
      <c r="DO180" s="372" t="s">
        <v>290</v>
      </c>
      <c r="DP180" s="124"/>
      <c r="DQ180" s="91"/>
      <c r="DR180" s="91"/>
      <c r="DS180" s="88"/>
      <c r="DT180" s="87"/>
      <c r="DU180" s="88"/>
      <c r="DV180" s="88"/>
      <c r="DW180" s="226"/>
      <c r="DX180" s="88"/>
      <c r="DY180" s="88"/>
      <c r="DZ180" s="372" t="s">
        <v>290</v>
      </c>
      <c r="EA180" s="88"/>
      <c r="EB180" s="138"/>
      <c r="EC180" s="138"/>
      <c r="ED180" s="138"/>
      <c r="EE180" s="138"/>
      <c r="EF180" s="138"/>
      <c r="EG180" s="138"/>
      <c r="EH180" s="138"/>
      <c r="EI180" s="138"/>
      <c r="EJ180" s="138"/>
      <c r="EK180" s="138"/>
      <c r="EL180" s="138"/>
      <c r="EM180" s="138"/>
      <c r="EN180" s="73"/>
      <c r="EO180" s="73"/>
      <c r="EP180" s="138"/>
      <c r="EQ180" s="138"/>
      <c r="ER180" s="73"/>
      <c r="ES180" s="138"/>
      <c r="ET180" s="138"/>
      <c r="EU180" s="138"/>
      <c r="EV180" s="138"/>
      <c r="EW180" s="138"/>
      <c r="EX180" s="138"/>
      <c r="EY180" s="138"/>
      <c r="EZ180" s="138"/>
      <c r="FA180" s="138"/>
      <c r="FB180" s="346"/>
      <c r="FC180" s="65"/>
      <c r="FD180" s="180"/>
      <c r="FE180" s="181"/>
      <c r="FF180" s="181"/>
      <c r="FG180" s="180"/>
      <c r="FH180" s="138"/>
      <c r="FI180" s="117"/>
      <c r="FJ180" s="117"/>
      <c r="FK180" s="372" t="s">
        <v>290</v>
      </c>
      <c r="FL180" s="350"/>
      <c r="FM180" s="117"/>
      <c r="FN180" s="150"/>
      <c r="FO180" s="145"/>
      <c r="FP180" s="150"/>
      <c r="FQ180" s="150"/>
      <c r="FR180" s="150"/>
      <c r="FS180" s="150"/>
      <c r="FT180" s="150"/>
      <c r="FU180" s="101"/>
      <c r="FV180" s="100"/>
      <c r="FW180" s="100"/>
      <c r="FX180" s="100"/>
      <c r="FY180" s="372" t="s">
        <v>290</v>
      </c>
      <c r="FZ180" s="101"/>
      <c r="GA180" s="372" t="s">
        <v>290</v>
      </c>
      <c r="GB180" s="100"/>
      <c r="GC180" s="100"/>
      <c r="GD180" s="100"/>
      <c r="GE180" s="140"/>
      <c r="GF180" s="140"/>
      <c r="GG180" s="140"/>
      <c r="GH180" s="140"/>
      <c r="GI180" s="140"/>
      <c r="GJ180" s="140"/>
      <c r="GK180" s="140"/>
      <c r="GL180" s="105"/>
      <c r="GM180" s="105"/>
      <c r="GN180" s="105"/>
      <c r="GO180" s="105"/>
      <c r="GP180" s="105"/>
      <c r="GQ180" s="105"/>
      <c r="GR180" s="105"/>
      <c r="GS180" s="105"/>
      <c r="GT180" s="106"/>
      <c r="GU180" s="107"/>
      <c r="GV180" s="107"/>
      <c r="GW180" s="107"/>
      <c r="GX180" s="107"/>
      <c r="GY180" s="107"/>
      <c r="GZ180" s="107"/>
      <c r="HA180" s="101"/>
      <c r="HB180" s="101"/>
      <c r="HC180" s="101"/>
      <c r="HD180" s="101"/>
      <c r="HE180" s="101"/>
      <c r="HF180" s="66"/>
      <c r="HG180" s="73"/>
      <c r="HH180" s="63"/>
      <c r="HI180" s="73"/>
      <c r="HJ180" s="63"/>
      <c r="HK180" s="63"/>
      <c r="HL180" s="63"/>
      <c r="HM180" s="73"/>
      <c r="HN180" s="73"/>
      <c r="HO180" s="109"/>
      <c r="HP180" s="73"/>
      <c r="HQ180" s="109"/>
      <c r="HR180" s="110"/>
      <c r="HS180" s="73"/>
      <c r="HT180" s="73"/>
      <c r="HU180" s="73"/>
      <c r="HV180" s="73"/>
      <c r="HW180" s="73"/>
      <c r="HX180" s="73"/>
      <c r="HY180" s="73"/>
      <c r="HZ180" s="63"/>
      <c r="IA180" s="73"/>
      <c r="IB180" s="73"/>
      <c r="IC180" s="73"/>
      <c r="ID180" s="73"/>
      <c r="IE180" s="73"/>
      <c r="IF180" s="148"/>
      <c r="IG180" s="138"/>
      <c r="IH180" s="149"/>
      <c r="II180" s="150"/>
      <c r="IJ180" s="150"/>
      <c r="IK180" s="4"/>
      <c r="IL180" s="4"/>
      <c r="IM180" s="138"/>
      <c r="IN180" s="138"/>
    </row>
    <row r="181" spans="1:248" s="3" customFormat="1" ht="30.6" customHeight="1" x14ac:dyDescent="0.25">
      <c r="A181" s="435"/>
      <c r="B181" s="435"/>
      <c r="C181" s="11" t="s">
        <v>942</v>
      </c>
      <c r="D181" s="11"/>
      <c r="E181" s="24" t="s">
        <v>709</v>
      </c>
      <c r="F181" s="381"/>
      <c r="G181" s="26"/>
      <c r="H181" s="57"/>
      <c r="I181" s="58"/>
      <c r="J181" s="141"/>
      <c r="K181" s="141"/>
      <c r="L181" s="302" t="s">
        <v>290</v>
      </c>
      <c r="M181" s="58"/>
      <c r="N181" s="98"/>
      <c r="O181" s="133"/>
      <c r="P181" s="371" t="s">
        <v>290</v>
      </c>
      <c r="Q181" s="302" t="s">
        <v>290</v>
      </c>
      <c r="R181" s="302" t="s">
        <v>290</v>
      </c>
      <c r="S181" s="116"/>
      <c r="T181" s="302" t="s">
        <v>290</v>
      </c>
      <c r="U181" s="302" t="s">
        <v>290</v>
      </c>
      <c r="V181" s="205"/>
      <c r="W181" s="205"/>
      <c r="X181" s="60"/>
      <c r="Y181" s="369" t="s">
        <v>290</v>
      </c>
      <c r="Z181" s="64"/>
      <c r="AA181" s="64"/>
      <c r="AB181" s="372" t="s">
        <v>290</v>
      </c>
      <c r="AC181" s="371" t="s">
        <v>290</v>
      </c>
      <c r="AD181" s="371" t="s">
        <v>290</v>
      </c>
      <c r="AE181" s="63"/>
      <c r="AF181" s="64"/>
      <c r="AG181" s="64"/>
      <c r="AH181" s="64"/>
      <c r="AI181" s="64"/>
      <c r="AJ181" s="118"/>
      <c r="AK181" s="371" t="s">
        <v>290</v>
      </c>
      <c r="AL181" s="98"/>
      <c r="AM181" s="98"/>
      <c r="AN181" s="174"/>
      <c r="AO181" s="175"/>
      <c r="AP181" s="174"/>
      <c r="AQ181" s="174"/>
      <c r="AR181" s="174"/>
      <c r="AS181" s="174"/>
      <c r="AT181" s="73"/>
      <c r="AU181" s="73"/>
      <c r="AV181" s="73"/>
      <c r="AW181" s="73"/>
      <c r="AX181" s="73"/>
      <c r="AY181" s="73"/>
      <c r="AZ181" s="67"/>
      <c r="BA181" s="68"/>
      <c r="BB181" s="67"/>
      <c r="BC181" s="143"/>
      <c r="BD181" s="143"/>
      <c r="BE181" s="67"/>
      <c r="BF181" s="138"/>
      <c r="BG181" s="143"/>
      <c r="BH181" s="143"/>
      <c r="BI181" s="143"/>
      <c r="BJ181" s="71"/>
      <c r="BK181" s="138"/>
      <c r="BL181" s="138"/>
      <c r="BM181" s="4"/>
      <c r="BN181" s="72"/>
      <c r="BO181" s="138"/>
      <c r="BP181" s="71"/>
      <c r="BQ181" s="71"/>
      <c r="BR181" s="143"/>
      <c r="BS181" s="143"/>
      <c r="BT181" s="73"/>
      <c r="BU181" s="73"/>
      <c r="BV181" s="73"/>
      <c r="BW181" s="121"/>
      <c r="BX181" s="168"/>
      <c r="BY181" s="76"/>
      <c r="BZ181" s="194"/>
      <c r="CA181" s="80"/>
      <c r="CB181" s="363"/>
      <c r="CC181" s="73"/>
      <c r="CD181" s="79"/>
      <c r="CE181" s="79"/>
      <c r="CF181" s="4"/>
      <c r="CG181" s="4"/>
      <c r="CH181" s="372" t="s">
        <v>290</v>
      </c>
      <c r="CI181" s="65"/>
      <c r="CJ181" s="65"/>
      <c r="CK181" s="73"/>
      <c r="CL181" s="73"/>
      <c r="CM181" s="73"/>
      <c r="CN181" s="73"/>
      <c r="CO181" s="73"/>
      <c r="CP181" s="73"/>
      <c r="CQ181" s="73"/>
      <c r="CR181" s="73"/>
      <c r="CS181" s="195" t="s">
        <v>943</v>
      </c>
      <c r="CT181" s="73"/>
      <c r="CU181" s="73"/>
      <c r="CV181" s="73"/>
      <c r="CW181" s="73"/>
      <c r="CX181" s="80"/>
      <c r="CY181" s="81"/>
      <c r="CZ181" s="73"/>
      <c r="DA181" s="73"/>
      <c r="DB181" s="144"/>
      <c r="DC181" s="210"/>
      <c r="DD181" s="195" t="s">
        <v>944</v>
      </c>
      <c r="DE181" s="144"/>
      <c r="DF181" s="144"/>
      <c r="DG181" s="369" t="s">
        <v>290</v>
      </c>
      <c r="DH181" s="87"/>
      <c r="DI181" s="88"/>
      <c r="DJ181" s="88"/>
      <c r="DK181" s="88"/>
      <c r="DL181" s="88"/>
      <c r="DM181" s="137"/>
      <c r="DN181" s="88"/>
      <c r="DO181" s="372" t="s">
        <v>290</v>
      </c>
      <c r="DP181" s="124"/>
      <c r="DQ181" s="91"/>
      <c r="DR181" s="91"/>
      <c r="DS181" s="88"/>
      <c r="DT181" s="87"/>
      <c r="DU181" s="88"/>
      <c r="DV181" s="88"/>
      <c r="DW181" s="226"/>
      <c r="DX181" s="88"/>
      <c r="DY181" s="88"/>
      <c r="DZ181" s="88"/>
      <c r="EA181" s="88"/>
      <c r="EB181" s="138"/>
      <c r="EC181" s="138"/>
      <c r="ED181" s="138"/>
      <c r="EE181" s="138"/>
      <c r="EF181" s="369" t="s">
        <v>290</v>
      </c>
      <c r="EG181" s="138"/>
      <c r="EH181" s="138"/>
      <c r="EI181" s="138"/>
      <c r="EJ181" s="138"/>
      <c r="EK181" s="138"/>
      <c r="EL181" s="138"/>
      <c r="EM181" s="138"/>
      <c r="EN181" s="73"/>
      <c r="EO181" s="73"/>
      <c r="EP181" s="138"/>
      <c r="EQ181" s="138"/>
      <c r="ER181" s="73"/>
      <c r="ES181" s="138"/>
      <c r="ET181" s="138"/>
      <c r="EU181" s="138"/>
      <c r="EV181" s="138"/>
      <c r="EW181" s="138"/>
      <c r="EX181" s="138"/>
      <c r="EY181" s="138"/>
      <c r="EZ181" s="138"/>
      <c r="FA181" s="138"/>
      <c r="FB181" s="346"/>
      <c r="FC181" s="65"/>
      <c r="FD181" s="180"/>
      <c r="FE181" s="181"/>
      <c r="FF181" s="372" t="s">
        <v>290</v>
      </c>
      <c r="FG181" s="180"/>
      <c r="FH181" s="138"/>
      <c r="FI181" s="117"/>
      <c r="FJ181" s="117"/>
      <c r="FK181" s="372" t="s">
        <v>290</v>
      </c>
      <c r="FL181" s="350"/>
      <c r="FM181" s="117"/>
      <c r="FN181" s="150"/>
      <c r="FO181" s="145"/>
      <c r="FP181" s="150"/>
      <c r="FQ181" s="150"/>
      <c r="FR181" s="150"/>
      <c r="FS181" s="150"/>
      <c r="FT181" s="150"/>
      <c r="FU181" s="101"/>
      <c r="FV181" s="372" t="s">
        <v>290</v>
      </c>
      <c r="FW181" s="100"/>
      <c r="FX181" s="100"/>
      <c r="FY181" s="100"/>
      <c r="FZ181" s="101"/>
      <c r="GA181" s="372" t="s">
        <v>290</v>
      </c>
      <c r="GB181" s="100"/>
      <c r="GC181" s="100"/>
      <c r="GD181" s="100"/>
      <c r="GE181" s="140"/>
      <c r="GF181" s="140"/>
      <c r="GG181" s="140"/>
      <c r="GH181" s="140"/>
      <c r="GI181" s="140"/>
      <c r="GJ181" s="140"/>
      <c r="GK181" s="140"/>
      <c r="GL181" s="105"/>
      <c r="GM181" s="105"/>
      <c r="GN181" s="105"/>
      <c r="GO181" s="105"/>
      <c r="GP181" s="105"/>
      <c r="GQ181" s="105"/>
      <c r="GR181" s="105"/>
      <c r="GS181" s="105"/>
      <c r="GT181" s="106"/>
      <c r="GU181" s="107"/>
      <c r="GV181" s="107"/>
      <c r="GW181" s="107"/>
      <c r="GX181" s="107"/>
      <c r="GY181" s="107"/>
      <c r="GZ181" s="107"/>
      <c r="HA181" s="101"/>
      <c r="HB181" s="101"/>
      <c r="HC181" s="101"/>
      <c r="HD181" s="101"/>
      <c r="HE181" s="101"/>
      <c r="HF181" s="66"/>
      <c r="HG181" s="73"/>
      <c r="HH181" s="63"/>
      <c r="HI181" s="73"/>
      <c r="HJ181" s="63"/>
      <c r="HK181" s="63"/>
      <c r="HL181" s="63"/>
      <c r="HM181" s="73"/>
      <c r="HN181" s="73"/>
      <c r="HO181" s="109"/>
      <c r="HP181" s="73"/>
      <c r="HQ181" s="109"/>
      <c r="HR181" s="110"/>
      <c r="HS181" s="73"/>
      <c r="HT181" s="73"/>
      <c r="HU181" s="73"/>
      <c r="HV181" s="73"/>
      <c r="HW181" s="73"/>
      <c r="HX181" s="73"/>
      <c r="HY181" s="73"/>
      <c r="HZ181" s="63"/>
      <c r="IA181" s="73"/>
      <c r="IB181" s="73"/>
      <c r="IC181" s="73"/>
      <c r="ID181" s="73"/>
      <c r="IE181" s="73"/>
      <c r="IF181" s="148"/>
      <c r="IG181" s="138"/>
      <c r="IH181" s="149"/>
      <c r="II181" s="150"/>
      <c r="IJ181" s="150"/>
      <c r="IK181" s="4"/>
      <c r="IL181" s="4"/>
      <c r="IM181" s="138"/>
      <c r="IN181" s="138"/>
    </row>
    <row r="182" spans="1:248" s="3" customFormat="1" ht="30.6" customHeight="1" x14ac:dyDescent="0.25">
      <c r="A182" s="435"/>
      <c r="B182" s="435"/>
      <c r="C182" s="11" t="s">
        <v>945</v>
      </c>
      <c r="D182" s="11"/>
      <c r="E182" s="24" t="s">
        <v>709</v>
      </c>
      <c r="F182" s="381"/>
      <c r="G182" s="26"/>
      <c r="H182" s="57"/>
      <c r="I182" s="58"/>
      <c r="J182" s="141"/>
      <c r="K182" s="141"/>
      <c r="L182" s="302" t="s">
        <v>290</v>
      </c>
      <c r="M182" s="371" t="s">
        <v>290</v>
      </c>
      <c r="N182" s="98"/>
      <c r="O182" s="133"/>
      <c r="P182" s="98"/>
      <c r="Q182" s="116"/>
      <c r="R182" s="116"/>
      <c r="S182" s="116"/>
      <c r="T182" s="169"/>
      <c r="U182" s="169"/>
      <c r="V182" s="205"/>
      <c r="W182" s="205"/>
      <c r="X182" s="60"/>
      <c r="Y182" s="70"/>
      <c r="Z182" s="64"/>
      <c r="AA182" s="64"/>
      <c r="AB182" s="191"/>
      <c r="AC182" s="150"/>
      <c r="AD182" s="302" t="s">
        <v>290</v>
      </c>
      <c r="AE182" s="63"/>
      <c r="AF182" s="64"/>
      <c r="AG182" s="64"/>
      <c r="AH182" s="64"/>
      <c r="AI182" s="64"/>
      <c r="AJ182" s="118"/>
      <c r="AK182" s="73"/>
      <c r="AL182" s="98"/>
      <c r="AM182" s="98"/>
      <c r="AN182" s="174"/>
      <c r="AO182" s="175"/>
      <c r="AP182" s="174"/>
      <c r="AQ182" s="174"/>
      <c r="AR182" s="174"/>
      <c r="AS182" s="174"/>
      <c r="AT182" s="73"/>
      <c r="AU182" s="73"/>
      <c r="AV182" s="73"/>
      <c r="AW182" s="73"/>
      <c r="AX182" s="73"/>
      <c r="AY182" s="73"/>
      <c r="AZ182" s="67"/>
      <c r="BA182" s="68"/>
      <c r="BB182" s="67"/>
      <c r="BC182" s="143"/>
      <c r="BD182" s="143"/>
      <c r="BE182" s="67"/>
      <c r="BF182" s="138"/>
      <c r="BG182" s="143"/>
      <c r="BH182" s="143"/>
      <c r="BI182" s="143"/>
      <c r="BJ182" s="71"/>
      <c r="BK182" s="138"/>
      <c r="BL182" s="138"/>
      <c r="BM182" s="4"/>
      <c r="BN182" s="72"/>
      <c r="BO182" s="138"/>
      <c r="BP182" s="71"/>
      <c r="BQ182" s="71"/>
      <c r="BR182" s="143"/>
      <c r="BS182" s="143"/>
      <c r="BT182" s="73"/>
      <c r="BU182" s="73"/>
      <c r="BV182" s="73"/>
      <c r="BW182" s="121"/>
      <c r="BX182" s="168"/>
      <c r="BY182" s="76"/>
      <c r="BZ182" s="194"/>
      <c r="CA182" s="80"/>
      <c r="CB182" s="363"/>
      <c r="CC182" s="73"/>
      <c r="CD182" s="79"/>
      <c r="CE182" s="79"/>
      <c r="CF182" s="4"/>
      <c r="CG182" s="4"/>
      <c r="CH182" s="150"/>
      <c r="CI182" s="65"/>
      <c r="CJ182" s="65"/>
      <c r="CK182" s="73"/>
      <c r="CL182" s="73"/>
      <c r="CM182" s="73"/>
      <c r="CN182" s="73"/>
      <c r="CO182" s="73"/>
      <c r="CP182" s="73"/>
      <c r="CQ182" s="73"/>
      <c r="CR182" s="73"/>
      <c r="CS182" s="192"/>
      <c r="CT182" s="192"/>
      <c r="CU182" s="73"/>
      <c r="CV182" s="73"/>
      <c r="CW182" s="73"/>
      <c r="CX182" s="80"/>
      <c r="CY182" s="81"/>
      <c r="CZ182" s="73"/>
      <c r="DA182" s="73"/>
      <c r="DB182" s="144"/>
      <c r="DC182" s="195" t="s">
        <v>946</v>
      </c>
      <c r="DD182" s="86"/>
      <c r="DE182" s="369" t="s">
        <v>290</v>
      </c>
      <c r="DF182" s="144"/>
      <c r="DG182" s="88"/>
      <c r="DH182" s="172"/>
      <c r="DI182" s="88"/>
      <c r="DJ182" s="88"/>
      <c r="DK182" s="88"/>
      <c r="DL182" s="88"/>
      <c r="DM182" s="226"/>
      <c r="DN182" s="88"/>
      <c r="DO182" s="227"/>
      <c r="DP182" s="124"/>
      <c r="DQ182" s="91"/>
      <c r="DR182" s="91"/>
      <c r="DS182" s="88"/>
      <c r="DT182" s="87"/>
      <c r="DU182" s="88"/>
      <c r="DV182" s="88"/>
      <c r="DW182" s="226"/>
      <c r="DX182" s="88"/>
      <c r="DY182" s="88"/>
      <c r="DZ182" s="88"/>
      <c r="EA182" s="88"/>
      <c r="EB182" s="138"/>
      <c r="EC182" s="138"/>
      <c r="ED182" s="138"/>
      <c r="EE182" s="138"/>
      <c r="EF182" s="138"/>
      <c r="EG182" s="138"/>
      <c r="EH182" s="138"/>
      <c r="EI182" s="138"/>
      <c r="EJ182" s="138"/>
      <c r="EK182" s="138"/>
      <c r="EL182" s="138"/>
      <c r="EM182" s="138"/>
      <c r="EN182" s="73"/>
      <c r="EO182" s="73"/>
      <c r="EP182" s="138"/>
      <c r="EQ182" s="138"/>
      <c r="ER182" s="73"/>
      <c r="ES182" s="138"/>
      <c r="ET182" s="138"/>
      <c r="EU182" s="138"/>
      <c r="EV182" s="138"/>
      <c r="EW182" s="138"/>
      <c r="EX182" s="138"/>
      <c r="EY182" s="138"/>
      <c r="EZ182" s="138"/>
      <c r="FA182" s="138"/>
      <c r="FB182" s="346"/>
      <c r="FC182" s="65"/>
      <c r="FD182" s="180"/>
      <c r="FE182" s="181"/>
      <c r="FF182" s="286"/>
      <c r="FG182" s="180"/>
      <c r="FH182" s="138"/>
      <c r="FI182" s="117"/>
      <c r="FJ182" s="117"/>
      <c r="FK182" s="347"/>
      <c r="FL182" s="350"/>
      <c r="FM182" s="117"/>
      <c r="FN182" s="150"/>
      <c r="FO182" s="145"/>
      <c r="FP182" s="150"/>
      <c r="FQ182" s="150"/>
      <c r="FR182" s="150"/>
      <c r="FS182" s="150"/>
      <c r="FT182" s="150"/>
      <c r="FU182" s="101"/>
      <c r="FV182" s="230" t="s">
        <v>947</v>
      </c>
      <c r="FW182" s="100"/>
      <c r="FX182" s="100"/>
      <c r="FY182" s="100"/>
      <c r="FZ182" s="101"/>
      <c r="GA182" s="372" t="s">
        <v>290</v>
      </c>
      <c r="GB182" s="100"/>
      <c r="GC182" s="100"/>
      <c r="GD182" s="100"/>
      <c r="GE182" s="140"/>
      <c r="GF182" s="140"/>
      <c r="GG182" s="140"/>
      <c r="GH182" s="140"/>
      <c r="GI182" s="140"/>
      <c r="GJ182" s="140"/>
      <c r="GK182" s="140"/>
      <c r="GL182" s="105"/>
      <c r="GM182" s="105"/>
      <c r="GN182" s="105"/>
      <c r="GO182" s="105"/>
      <c r="GP182" s="105"/>
      <c r="GQ182" s="105"/>
      <c r="GR182" s="105"/>
      <c r="GS182" s="105"/>
      <c r="GT182" s="106"/>
      <c r="GU182" s="107"/>
      <c r="GV182" s="107"/>
      <c r="GW182" s="107"/>
      <c r="GX182" s="107"/>
      <c r="GY182" s="107"/>
      <c r="GZ182" s="107"/>
      <c r="HA182" s="101"/>
      <c r="HB182" s="101"/>
      <c r="HC182" s="101"/>
      <c r="HD182" s="101"/>
      <c r="HE182" s="101"/>
      <c r="HF182" s="66"/>
      <c r="HG182" s="73"/>
      <c r="HH182" s="63"/>
      <c r="HI182" s="73"/>
      <c r="HJ182" s="63"/>
      <c r="HK182" s="63"/>
      <c r="HL182" s="63"/>
      <c r="HM182" s="73"/>
      <c r="HN182" s="73"/>
      <c r="HO182" s="109"/>
      <c r="HP182" s="73"/>
      <c r="HQ182" s="109"/>
      <c r="HR182" s="110"/>
      <c r="HS182" s="73"/>
      <c r="HT182" s="73"/>
      <c r="HU182" s="73"/>
      <c r="HV182" s="73"/>
      <c r="HW182" s="73"/>
      <c r="HX182" s="73"/>
      <c r="HY182" s="73"/>
      <c r="HZ182" s="63"/>
      <c r="IA182" s="73"/>
      <c r="IB182" s="73"/>
      <c r="IC182" s="73"/>
      <c r="ID182" s="73"/>
      <c r="IE182" s="73"/>
      <c r="IF182" s="148"/>
      <c r="IG182" s="138"/>
      <c r="IH182" s="149"/>
      <c r="II182" s="150"/>
      <c r="IJ182" s="150"/>
      <c r="IK182" s="4"/>
      <c r="IL182" s="4"/>
      <c r="IM182" s="138"/>
      <c r="IN182" s="138"/>
    </row>
    <row r="183" spans="1:248" ht="70.5" customHeight="1" x14ac:dyDescent="0.25">
      <c r="A183" s="435"/>
      <c r="B183" s="435"/>
      <c r="C183" s="415" t="s">
        <v>1470</v>
      </c>
      <c r="D183" s="11"/>
      <c r="E183" s="24" t="s">
        <v>709</v>
      </c>
      <c r="F183" s="381"/>
      <c r="G183" s="385" t="s">
        <v>725</v>
      </c>
      <c r="H183" s="57"/>
      <c r="I183" s="371" t="s">
        <v>290</v>
      </c>
      <c r="J183" s="141"/>
      <c r="K183" s="141"/>
      <c r="L183" s="302" t="s">
        <v>290</v>
      </c>
      <c r="M183" s="98"/>
      <c r="N183" s="98"/>
      <c r="O183" s="115"/>
      <c r="P183" s="98"/>
      <c r="Q183" s="116"/>
      <c r="R183" s="116"/>
      <c r="S183" s="116"/>
      <c r="T183" s="169"/>
      <c r="U183" s="169"/>
      <c r="V183" s="205"/>
      <c r="W183" s="205"/>
      <c r="X183" s="60"/>
      <c r="Y183" s="70"/>
      <c r="Z183" s="64"/>
      <c r="AA183" s="302" t="s">
        <v>290</v>
      </c>
      <c r="AB183" s="191"/>
      <c r="AC183" s="150"/>
      <c r="AD183" s="141"/>
      <c r="AE183" s="63"/>
      <c r="AF183" s="64"/>
      <c r="AG183" s="64"/>
      <c r="AH183" s="64"/>
      <c r="AI183" s="64"/>
      <c r="AJ183" s="118"/>
      <c r="AK183" s="302" t="s">
        <v>290</v>
      </c>
      <c r="AL183" s="98"/>
      <c r="AM183" s="98"/>
      <c r="AN183" s="174"/>
      <c r="AO183" s="175"/>
      <c r="AP183" s="174"/>
      <c r="AQ183" s="174"/>
      <c r="AR183" s="174"/>
      <c r="AS183" s="174"/>
      <c r="AT183" s="73"/>
      <c r="AU183" s="73"/>
      <c r="AV183" s="73"/>
      <c r="AW183" s="73"/>
      <c r="AX183" s="73"/>
      <c r="AY183" s="73"/>
      <c r="AZ183" s="67"/>
      <c r="BA183" s="68"/>
      <c r="BB183" s="67"/>
      <c r="BC183" s="143"/>
      <c r="BD183" s="143"/>
      <c r="BE183" s="67"/>
      <c r="BF183" s="138"/>
      <c r="BG183" s="143"/>
      <c r="BH183" s="143"/>
      <c r="BI183" s="143"/>
      <c r="BJ183" s="71"/>
      <c r="BK183" s="138"/>
      <c r="BL183" s="138"/>
      <c r="BM183" s="4"/>
      <c r="BN183" s="72"/>
      <c r="BO183" s="138"/>
      <c r="BP183" s="71"/>
      <c r="BQ183" s="71"/>
      <c r="BR183" s="143"/>
      <c r="BS183" s="143"/>
      <c r="BT183" s="73"/>
      <c r="BU183" s="73"/>
      <c r="BV183" s="73"/>
      <c r="BW183" s="121"/>
      <c r="BX183" s="168"/>
      <c r="BY183" s="76"/>
      <c r="BZ183" s="194"/>
      <c r="CA183" s="80"/>
      <c r="CB183" s="364"/>
      <c r="CC183" s="372" t="s">
        <v>290</v>
      </c>
      <c r="CD183" s="79"/>
      <c r="CE183" s="79"/>
      <c r="CF183" s="4"/>
      <c r="CG183" s="4"/>
      <c r="CH183" s="150"/>
      <c r="CI183" s="65"/>
      <c r="CJ183" s="65"/>
      <c r="CK183" s="73"/>
      <c r="CL183" s="73"/>
      <c r="CM183" s="73"/>
      <c r="CN183" s="73"/>
      <c r="CO183" s="73"/>
      <c r="CP183" s="73"/>
      <c r="CQ183" s="176"/>
      <c r="CR183" s="176"/>
      <c r="CS183" s="195" t="s">
        <v>948</v>
      </c>
      <c r="CT183" s="195" t="s">
        <v>948</v>
      </c>
      <c r="CU183" s="73"/>
      <c r="CV183" s="73"/>
      <c r="CW183" s="73"/>
      <c r="CX183" s="80"/>
      <c r="CY183" s="123"/>
      <c r="CZ183" s="73"/>
      <c r="DA183" s="73"/>
      <c r="DB183" s="144"/>
      <c r="DC183" s="369" t="s">
        <v>290</v>
      </c>
      <c r="DD183" s="144"/>
      <c r="DE183" s="144"/>
      <c r="DF183" s="144"/>
      <c r="DG183" s="88"/>
      <c r="DH183" s="172"/>
      <c r="DI183" s="88"/>
      <c r="DJ183" s="88"/>
      <c r="DK183" s="88"/>
      <c r="DL183" s="88"/>
      <c r="DM183" s="226"/>
      <c r="DN183" s="88"/>
      <c r="DO183" s="227"/>
      <c r="DP183" s="124"/>
      <c r="DQ183" s="91"/>
      <c r="DR183" s="91"/>
      <c r="DS183" s="88"/>
      <c r="DT183" s="87"/>
      <c r="DU183" s="88"/>
      <c r="DV183" s="88"/>
      <c r="DW183" s="226"/>
      <c r="DX183" s="88"/>
      <c r="DY183" s="88"/>
      <c r="DZ183" s="88"/>
      <c r="EA183" s="88"/>
      <c r="EB183" s="138"/>
      <c r="EC183" s="138"/>
      <c r="ED183" s="138"/>
      <c r="EE183" s="138"/>
      <c r="EF183" s="138"/>
      <c r="EG183" s="138"/>
      <c r="EH183" s="138"/>
      <c r="EI183" s="138"/>
      <c r="EJ183" s="138"/>
      <c r="EK183" s="138"/>
      <c r="EL183" s="138"/>
      <c r="EM183" s="138"/>
      <c r="EN183" s="73"/>
      <c r="EO183" s="73"/>
      <c r="EP183" s="138"/>
      <c r="EQ183" s="138"/>
      <c r="ER183" s="73"/>
      <c r="ES183" s="138"/>
      <c r="ET183" s="138"/>
      <c r="EU183" s="138"/>
      <c r="EV183" s="138"/>
      <c r="EW183" s="138"/>
      <c r="EX183" s="138"/>
      <c r="EY183" s="138"/>
      <c r="EZ183" s="138"/>
      <c r="FA183" s="138"/>
      <c r="FB183" s="346"/>
      <c r="FC183" s="65"/>
      <c r="FD183" s="180"/>
      <c r="FE183" s="181"/>
      <c r="FF183" s="181"/>
      <c r="FG183" s="180"/>
      <c r="FH183" s="138"/>
      <c r="FI183" s="117"/>
      <c r="FJ183" s="117"/>
      <c r="FK183" s="347"/>
      <c r="FL183" s="350"/>
      <c r="FM183" s="117"/>
      <c r="FN183" s="150"/>
      <c r="FO183" s="145"/>
      <c r="FP183" s="150"/>
      <c r="FQ183" s="150"/>
      <c r="FR183" s="150"/>
      <c r="FS183" s="150"/>
      <c r="FT183" s="150"/>
      <c r="FU183" s="101"/>
      <c r="FV183" s="372" t="s">
        <v>290</v>
      </c>
      <c r="FW183" s="100"/>
      <c r="FX183" s="100"/>
      <c r="FY183" s="100"/>
      <c r="FZ183" s="101"/>
      <c r="GA183" s="372" t="s">
        <v>290</v>
      </c>
      <c r="GB183" s="100"/>
      <c r="GC183" s="100"/>
      <c r="GD183" s="100"/>
      <c r="GE183" s="140"/>
      <c r="GF183" s="140"/>
      <c r="GG183" s="140"/>
      <c r="GH183" s="140"/>
      <c r="GI183" s="140"/>
      <c r="GJ183" s="140"/>
      <c r="GK183" s="140"/>
      <c r="GL183" s="105"/>
      <c r="GM183" s="105"/>
      <c r="GN183" s="105"/>
      <c r="GO183" s="105"/>
      <c r="GP183" s="105"/>
      <c r="GQ183" s="105"/>
      <c r="GR183" s="105"/>
      <c r="GS183" s="163" t="s">
        <v>547</v>
      </c>
      <c r="GT183" s="106"/>
      <c r="GU183" s="107"/>
      <c r="GV183" s="107"/>
      <c r="GW183" s="107"/>
      <c r="GX183" s="107"/>
      <c r="GY183" s="107"/>
      <c r="GZ183" s="107"/>
      <c r="HA183" s="101"/>
      <c r="HB183" s="101"/>
      <c r="HC183" s="101"/>
      <c r="HD183" s="101"/>
      <c r="HE183" s="101"/>
      <c r="HF183" s="66"/>
      <c r="HG183" s="73"/>
      <c r="HH183" s="63"/>
      <c r="HI183" s="73"/>
      <c r="HJ183" s="63"/>
      <c r="HK183" s="63"/>
      <c r="HL183" s="63"/>
      <c r="HM183" s="73"/>
      <c r="HN183" s="73"/>
      <c r="HO183" s="109"/>
      <c r="HP183" s="73"/>
      <c r="HQ183" s="109"/>
      <c r="HR183" s="110"/>
      <c r="HS183" s="73"/>
      <c r="HT183" s="73"/>
      <c r="HU183" s="73"/>
      <c r="HV183" s="73"/>
      <c r="HW183" s="73"/>
      <c r="HX183" s="73"/>
      <c r="HY183" s="73"/>
      <c r="HZ183" s="63"/>
      <c r="IA183" s="73"/>
      <c r="IB183" s="73"/>
      <c r="IC183" s="73"/>
      <c r="ID183" s="73"/>
      <c r="IE183" s="73"/>
      <c r="IF183" s="423" t="s">
        <v>949</v>
      </c>
      <c r="IG183" s="138"/>
      <c r="IH183" s="149"/>
      <c r="II183" s="150"/>
      <c r="IJ183" s="150"/>
      <c r="IK183" s="4"/>
      <c r="IL183" s="4"/>
      <c r="IM183" s="138"/>
      <c r="IN183" s="138"/>
    </row>
    <row r="184" spans="1:248" ht="30.6" customHeight="1" x14ac:dyDescent="0.3">
      <c r="A184" s="435"/>
      <c r="B184" s="435"/>
      <c r="C184" s="11" t="s">
        <v>950</v>
      </c>
      <c r="D184" s="11"/>
      <c r="E184" s="24" t="s">
        <v>709</v>
      </c>
      <c r="F184" s="381"/>
      <c r="G184" s="26"/>
      <c r="H184" s="57"/>
      <c r="I184" s="58"/>
      <c r="J184" s="141"/>
      <c r="K184" s="141"/>
      <c r="L184" s="302" t="s">
        <v>290</v>
      </c>
      <c r="M184" s="98"/>
      <c r="N184" s="98"/>
      <c r="O184" s="133"/>
      <c r="P184" s="98"/>
      <c r="Q184" s="116"/>
      <c r="R184" s="116"/>
      <c r="S184" s="116"/>
      <c r="T184" s="302" t="s">
        <v>290</v>
      </c>
      <c r="U184" s="302" t="s">
        <v>290</v>
      </c>
      <c r="V184" s="302" t="s">
        <v>290</v>
      </c>
      <c r="W184" s="205"/>
      <c r="X184" s="60"/>
      <c r="Y184" s="70"/>
      <c r="Z184" s="64"/>
      <c r="AA184" s="64"/>
      <c r="AB184" s="191"/>
      <c r="AC184" s="150"/>
      <c r="AD184" s="141"/>
      <c r="AE184" s="63"/>
      <c r="AF184" s="64"/>
      <c r="AG184" s="64"/>
      <c r="AH184" s="64"/>
      <c r="AI184" s="64"/>
      <c r="AJ184" s="118"/>
      <c r="AK184" s="302" t="s">
        <v>290</v>
      </c>
      <c r="AL184" s="98"/>
      <c r="AM184" s="98"/>
      <c r="AN184" s="174"/>
      <c r="AO184" s="175"/>
      <c r="AP184" s="174"/>
      <c r="AQ184" s="174"/>
      <c r="AR184" s="174"/>
      <c r="AS184" s="174"/>
      <c r="AT184" s="176"/>
      <c r="AU184" s="176"/>
      <c r="AV184" s="176"/>
      <c r="AW184" s="176"/>
      <c r="AX184" s="176"/>
      <c r="AY184" s="176"/>
      <c r="AZ184" s="279"/>
      <c r="BA184" s="68"/>
      <c r="BB184" s="279"/>
      <c r="BC184" s="143"/>
      <c r="BD184" s="143"/>
      <c r="BE184" s="279"/>
      <c r="BF184" s="138"/>
      <c r="BG184" s="143"/>
      <c r="BH184" s="143"/>
      <c r="BI184" s="143"/>
      <c r="BJ184" s="71"/>
      <c r="BK184" s="138"/>
      <c r="BL184" s="138"/>
      <c r="BM184" s="4"/>
      <c r="BN184" s="72"/>
      <c r="BO184" s="138"/>
      <c r="BP184" s="71"/>
      <c r="BQ184" s="71"/>
      <c r="BR184" s="143"/>
      <c r="BS184" s="143"/>
      <c r="BT184" s="73"/>
      <c r="BU184" s="73"/>
      <c r="BV184" s="176"/>
      <c r="BW184" s="121"/>
      <c r="BX184" s="168"/>
      <c r="BY184" s="76"/>
      <c r="BZ184" s="194"/>
      <c r="CA184" s="80"/>
      <c r="CB184" s="363"/>
      <c r="CC184" s="372" t="s">
        <v>290</v>
      </c>
      <c r="CD184" s="287"/>
      <c r="CE184" s="287"/>
      <c r="CF184" s="4"/>
      <c r="CG184" s="4"/>
      <c r="CH184" s="150"/>
      <c r="CI184" s="65"/>
      <c r="CJ184" s="65"/>
      <c r="CK184" s="177"/>
      <c r="CL184" s="177"/>
      <c r="CM184" s="177"/>
      <c r="CN184" s="177"/>
      <c r="CO184" s="177"/>
      <c r="CP184" s="177"/>
      <c r="CQ184" s="73"/>
      <c r="CR184" s="73"/>
      <c r="CS184" s="369" t="s">
        <v>290</v>
      </c>
      <c r="CT184" s="369" t="s">
        <v>290</v>
      </c>
      <c r="CU184" s="73"/>
      <c r="CV184" s="73"/>
      <c r="CW184" s="73"/>
      <c r="CX184" s="80"/>
      <c r="CY184" s="81"/>
      <c r="CZ184" s="280"/>
      <c r="DA184" s="280"/>
      <c r="DB184" s="144"/>
      <c r="DC184" s="369" t="s">
        <v>290</v>
      </c>
      <c r="DD184" s="144"/>
      <c r="DE184" s="144"/>
      <c r="DF184" s="144"/>
      <c r="DG184" s="88"/>
      <c r="DH184" s="372" t="s">
        <v>290</v>
      </c>
      <c r="DI184" s="88"/>
      <c r="DJ184" s="88"/>
      <c r="DK184" s="88"/>
      <c r="DL184" s="88"/>
      <c r="DM184" s="226"/>
      <c r="DN184" s="88"/>
      <c r="DO184" s="227"/>
      <c r="DP184" s="124"/>
      <c r="DQ184" s="178"/>
      <c r="DR184" s="179"/>
      <c r="DS184" s="88"/>
      <c r="DT184" s="87"/>
      <c r="DU184" s="88"/>
      <c r="DV184" s="88"/>
      <c r="DW184" s="226"/>
      <c r="DX184" s="88"/>
      <c r="DY184" s="88"/>
      <c r="DZ184" s="88"/>
      <c r="EA184" s="88"/>
      <c r="EB184" s="138"/>
      <c r="EC184" s="138"/>
      <c r="ED184" s="138"/>
      <c r="EE184" s="138"/>
      <c r="EF184" s="138"/>
      <c r="EG184" s="138"/>
      <c r="EH184" s="138"/>
      <c r="EI184" s="138"/>
      <c r="EJ184" s="138"/>
      <c r="EK184" s="138"/>
      <c r="EL184" s="138"/>
      <c r="EM184" s="138"/>
      <c r="EN184" s="281"/>
      <c r="EO184" s="281"/>
      <c r="EP184" s="138"/>
      <c r="EQ184" s="138"/>
      <c r="ER184" s="281"/>
      <c r="ES184" s="138"/>
      <c r="ET184" s="138"/>
      <c r="EU184" s="138"/>
      <c r="EV184" s="138"/>
      <c r="EW184" s="138"/>
      <c r="EX184" s="138"/>
      <c r="EY184" s="138"/>
      <c r="EZ184" s="138"/>
      <c r="FA184" s="138"/>
      <c r="FB184" s="346"/>
      <c r="FC184" s="65"/>
      <c r="FD184" s="180"/>
      <c r="FE184" s="181"/>
      <c r="FF184" s="181"/>
      <c r="FG184" s="180"/>
      <c r="FH184" s="138"/>
      <c r="FI184" s="117"/>
      <c r="FJ184" s="117"/>
      <c r="FK184" s="343"/>
      <c r="FL184" s="350"/>
      <c r="FM184" s="117"/>
      <c r="FN184" s="150"/>
      <c r="FO184" s="145"/>
      <c r="FP184" s="150"/>
      <c r="FQ184" s="150"/>
      <c r="FR184" s="150"/>
      <c r="FS184" s="150"/>
      <c r="FT184" s="150"/>
      <c r="FU184" s="184"/>
      <c r="FV184" s="182"/>
      <c r="FW184" s="183"/>
      <c r="FX184" s="128"/>
      <c r="FY184" s="183"/>
      <c r="FZ184" s="132"/>
      <c r="GA184" s="372" t="s">
        <v>290</v>
      </c>
      <c r="GB184" s="183"/>
      <c r="GC184" s="183"/>
      <c r="GD184" s="182"/>
      <c r="GE184" s="104"/>
      <c r="GF184" s="104"/>
      <c r="GG184" s="104"/>
      <c r="GH184" s="104"/>
      <c r="GI184" s="104"/>
      <c r="GJ184" s="104"/>
      <c r="GK184" s="104"/>
      <c r="GL184" s="131"/>
      <c r="GM184" s="131"/>
      <c r="GN184" s="131"/>
      <c r="GO184" s="131"/>
      <c r="GP184" s="372" t="s">
        <v>290</v>
      </c>
      <c r="GQ184" s="131"/>
      <c r="GR184" s="131"/>
      <c r="GS184" s="372" t="s">
        <v>290</v>
      </c>
      <c r="GT184" s="132"/>
      <c r="GU184" s="107"/>
      <c r="GV184" s="107"/>
      <c r="GW184" s="107"/>
      <c r="GX184" s="107"/>
      <c r="GY184" s="107"/>
      <c r="GZ184" s="107"/>
      <c r="HA184" s="184"/>
      <c r="HB184" s="184"/>
      <c r="HC184" s="184"/>
      <c r="HD184" s="184"/>
      <c r="HE184" s="184"/>
      <c r="HF184" s="66"/>
      <c r="HG184" s="73"/>
      <c r="HH184" s="63"/>
      <c r="HI184" s="73"/>
      <c r="HJ184" s="63"/>
      <c r="HK184" s="63"/>
      <c r="HL184" s="63"/>
      <c r="HM184" s="73"/>
      <c r="HN184" s="73"/>
      <c r="HO184" s="109"/>
      <c r="HP184" s="73"/>
      <c r="HQ184" s="288"/>
      <c r="HR184" s="110"/>
      <c r="HS184" s="73"/>
      <c r="HT184" s="73"/>
      <c r="HU184" s="73"/>
      <c r="HV184" s="73"/>
      <c r="HW184" s="73"/>
      <c r="HX184" s="73"/>
      <c r="HY184" s="73"/>
      <c r="HZ184" s="63"/>
      <c r="IA184" s="73"/>
      <c r="IB184" s="73"/>
      <c r="IC184" s="73"/>
      <c r="ID184" s="73"/>
      <c r="IE184" s="73"/>
      <c r="IF184" s="148"/>
      <c r="IG184" s="138"/>
      <c r="IH184" s="149"/>
      <c r="II184" s="150"/>
      <c r="IJ184" s="150"/>
      <c r="IK184" s="4"/>
      <c r="IL184" s="4"/>
      <c r="IM184" s="138"/>
      <c r="IN184" s="138"/>
    </row>
    <row r="185" spans="1:248" ht="30.6" customHeight="1" x14ac:dyDescent="0.25">
      <c r="A185" s="435"/>
      <c r="B185" s="435"/>
      <c r="C185" s="11" t="s">
        <v>951</v>
      </c>
      <c r="D185" s="11"/>
      <c r="E185" s="24" t="s">
        <v>709</v>
      </c>
      <c r="F185" s="381"/>
      <c r="G185" s="26"/>
      <c r="H185" s="57"/>
      <c r="I185" s="58"/>
      <c r="J185" s="141"/>
      <c r="K185" s="141"/>
      <c r="L185" s="302" t="s">
        <v>290</v>
      </c>
      <c r="M185" s="166"/>
      <c r="N185" s="98"/>
      <c r="O185" s="133"/>
      <c r="P185" s="98"/>
      <c r="Q185" s="116"/>
      <c r="R185" s="116"/>
      <c r="S185" s="116"/>
      <c r="T185" s="302" t="s">
        <v>290</v>
      </c>
      <c r="U185" s="302" t="s">
        <v>290</v>
      </c>
      <c r="V185" s="302" t="s">
        <v>290</v>
      </c>
      <c r="W185" s="205"/>
      <c r="X185" s="60"/>
      <c r="Y185" s="70"/>
      <c r="Z185" s="64"/>
      <c r="AA185" s="64"/>
      <c r="AB185" s="372" t="s">
        <v>290</v>
      </c>
      <c r="AC185" s="150"/>
      <c r="AD185" s="371" t="s">
        <v>290</v>
      </c>
      <c r="AE185" s="63"/>
      <c r="AF185" s="64"/>
      <c r="AG185" s="64"/>
      <c r="AH185" s="64"/>
      <c r="AI185" s="64"/>
      <c r="AJ185" s="289"/>
      <c r="AK185" s="302" t="s">
        <v>290</v>
      </c>
      <c r="AL185" s="98"/>
      <c r="AM185" s="98"/>
      <c r="AN185" s="174"/>
      <c r="AO185" s="175"/>
      <c r="AP185" s="174"/>
      <c r="AQ185" s="174"/>
      <c r="AR185" s="174"/>
      <c r="AS185" s="174"/>
      <c r="AT185" s="73"/>
      <c r="AU185" s="73"/>
      <c r="AV185" s="73"/>
      <c r="AW185" s="73"/>
      <c r="AX185" s="73"/>
      <c r="AY185" s="73"/>
      <c r="AZ185" s="67"/>
      <c r="BA185" s="68"/>
      <c r="BB185" s="67"/>
      <c r="BC185" s="143"/>
      <c r="BD185" s="143"/>
      <c r="BE185" s="67"/>
      <c r="BF185" s="138"/>
      <c r="BG185" s="143"/>
      <c r="BH185" s="143"/>
      <c r="BI185" s="143"/>
      <c r="BJ185" s="71"/>
      <c r="BK185" s="138"/>
      <c r="BL185" s="138"/>
      <c r="BM185" s="4"/>
      <c r="BN185" s="72"/>
      <c r="BO185" s="138"/>
      <c r="BP185" s="71"/>
      <c r="BQ185" s="71"/>
      <c r="BR185" s="143"/>
      <c r="BS185" s="143"/>
      <c r="BT185" s="73"/>
      <c r="BU185" s="73"/>
      <c r="BV185" s="73"/>
      <c r="BW185" s="121"/>
      <c r="BX185" s="168"/>
      <c r="BY185" s="76"/>
      <c r="BZ185" s="194"/>
      <c r="CA185" s="80"/>
      <c r="CB185" s="363"/>
      <c r="CC185" s="372" t="s">
        <v>290</v>
      </c>
      <c r="CD185" s="79"/>
      <c r="CE185" s="79"/>
      <c r="CF185" s="4"/>
      <c r="CG185" s="4"/>
      <c r="CH185" s="150"/>
      <c r="CI185" s="65"/>
      <c r="CJ185" s="65"/>
      <c r="CK185" s="73"/>
      <c r="CL185" s="73"/>
      <c r="CM185" s="73"/>
      <c r="CN185" s="73"/>
      <c r="CO185" s="73"/>
      <c r="CP185" s="73"/>
      <c r="CQ185" s="369" t="s">
        <v>290</v>
      </c>
      <c r="CR185" s="73"/>
      <c r="CS185" s="177"/>
      <c r="CT185" s="177"/>
      <c r="CU185" s="73"/>
      <c r="CV185" s="73"/>
      <c r="CW185" s="73"/>
      <c r="CX185" s="80"/>
      <c r="CY185" s="81"/>
      <c r="CZ185" s="73"/>
      <c r="DA185" s="73"/>
      <c r="DB185" s="144"/>
      <c r="DC185" s="145"/>
      <c r="DD185" s="144"/>
      <c r="DE185" s="144"/>
      <c r="DF185" s="144"/>
      <c r="DG185" s="369" t="s">
        <v>290</v>
      </c>
      <c r="DH185" s="87"/>
      <c r="DI185" s="88"/>
      <c r="DJ185" s="88"/>
      <c r="DK185" s="88"/>
      <c r="DL185" s="88"/>
      <c r="DM185" s="226"/>
      <c r="DN185" s="372" t="s">
        <v>290</v>
      </c>
      <c r="DO185" s="227"/>
      <c r="DP185" s="157"/>
      <c r="DQ185" s="91"/>
      <c r="DR185" s="91"/>
      <c r="DS185" s="88"/>
      <c r="DT185" s="87"/>
      <c r="DU185" s="88"/>
      <c r="DV185" s="88"/>
      <c r="DW185" s="226"/>
      <c r="DX185" s="88"/>
      <c r="DY185" s="88"/>
      <c r="DZ185" s="88"/>
      <c r="EA185" s="372" t="s">
        <v>290</v>
      </c>
      <c r="EB185" s="138"/>
      <c r="EC185" s="138"/>
      <c r="ED185" s="138"/>
      <c r="EE185" s="138"/>
      <c r="EF185" s="138"/>
      <c r="EG185" s="138"/>
      <c r="EH185" s="138"/>
      <c r="EI185" s="138"/>
      <c r="EJ185" s="138"/>
      <c r="EK185" s="138"/>
      <c r="EL185" s="138"/>
      <c r="EM185" s="138"/>
      <c r="EN185" s="73"/>
      <c r="EO185" s="73"/>
      <c r="EP185" s="138"/>
      <c r="EQ185" s="138"/>
      <c r="ER185" s="73"/>
      <c r="ES185" s="138"/>
      <c r="ET185" s="138"/>
      <c r="EU185" s="138"/>
      <c r="EV185" s="138"/>
      <c r="EW185" s="138"/>
      <c r="EX185" s="138"/>
      <c r="EY185" s="138"/>
      <c r="EZ185" s="138"/>
      <c r="FA185" s="138"/>
      <c r="FB185" s="346"/>
      <c r="FC185" s="65"/>
      <c r="FD185" s="180"/>
      <c r="FE185" s="181"/>
      <c r="FF185" s="372" t="s">
        <v>290</v>
      </c>
      <c r="FG185" s="180"/>
      <c r="FH185" s="138"/>
      <c r="FI185" s="117"/>
      <c r="FJ185" s="117"/>
      <c r="FK185" s="343"/>
      <c r="FL185" s="350"/>
      <c r="FM185" s="117"/>
      <c r="FN185" s="150"/>
      <c r="FO185" s="145"/>
      <c r="FP185" s="150"/>
      <c r="FQ185" s="150"/>
      <c r="FR185" s="150"/>
      <c r="FS185" s="150"/>
      <c r="FT185" s="150"/>
      <c r="FU185" s="101"/>
      <c r="FV185" s="372" t="s">
        <v>290</v>
      </c>
      <c r="FW185" s="100"/>
      <c r="FX185" s="100"/>
      <c r="FY185" s="100"/>
      <c r="FZ185" s="101"/>
      <c r="GA185" s="101"/>
      <c r="GB185" s="100"/>
      <c r="GC185" s="100"/>
      <c r="GD185" s="100"/>
      <c r="GE185" s="140"/>
      <c r="GF185" s="140"/>
      <c r="GG185" s="140"/>
      <c r="GH185" s="140"/>
      <c r="GI185" s="140"/>
      <c r="GJ185" s="140"/>
      <c r="GK185" s="140"/>
      <c r="GL185" s="105"/>
      <c r="GM185" s="105"/>
      <c r="GN185" s="105"/>
      <c r="GO185" s="105"/>
      <c r="GP185" s="105"/>
      <c r="GQ185" s="105"/>
      <c r="GR185" s="105"/>
      <c r="GS185" s="105"/>
      <c r="GT185" s="106"/>
      <c r="GU185" s="107"/>
      <c r="GV185" s="107"/>
      <c r="GW185" s="107"/>
      <c r="GX185" s="107"/>
      <c r="GY185" s="107"/>
      <c r="GZ185" s="107"/>
      <c r="HA185" s="101"/>
      <c r="HB185" s="101"/>
      <c r="HC185" s="101"/>
      <c r="HD185" s="101"/>
      <c r="HE185" s="101"/>
      <c r="HF185" s="66"/>
      <c r="HG185" s="73"/>
      <c r="HH185" s="63"/>
      <c r="HI185" s="73"/>
      <c r="HJ185" s="63"/>
      <c r="HK185" s="63"/>
      <c r="HL185" s="63"/>
      <c r="HM185" s="73"/>
      <c r="HN185" s="73"/>
      <c r="HO185" s="109"/>
      <c r="HP185" s="73"/>
      <c r="HQ185" s="109"/>
      <c r="HR185" s="110"/>
      <c r="HS185" s="73"/>
      <c r="HT185" s="73"/>
      <c r="HU185" s="73"/>
      <c r="HV185" s="73"/>
      <c r="HW185" s="73"/>
      <c r="HX185" s="73"/>
      <c r="HY185" s="73"/>
      <c r="HZ185" s="63"/>
      <c r="IA185" s="73"/>
      <c r="IB185" s="73"/>
      <c r="IC185" s="73"/>
      <c r="ID185" s="73"/>
      <c r="IE185" s="73"/>
      <c r="IF185" s="148"/>
      <c r="IG185" s="138"/>
      <c r="IH185" s="149"/>
      <c r="II185" s="150"/>
      <c r="IJ185" s="150"/>
      <c r="IK185" s="4"/>
      <c r="IL185" s="4"/>
      <c r="IM185" s="138"/>
      <c r="IN185" s="138"/>
    </row>
    <row r="186" spans="1:248" ht="30.6" customHeight="1" x14ac:dyDescent="0.25">
      <c r="A186" s="435"/>
      <c r="B186" s="435"/>
      <c r="C186" s="11" t="s">
        <v>952</v>
      </c>
      <c r="D186" s="11"/>
      <c r="E186" s="24" t="s">
        <v>709</v>
      </c>
      <c r="F186" s="381"/>
      <c r="G186" s="26"/>
      <c r="H186" s="57"/>
      <c r="I186" s="58"/>
      <c r="J186" s="141"/>
      <c r="K186" s="141"/>
      <c r="L186" s="302" t="s">
        <v>290</v>
      </c>
      <c r="M186" s="371" t="s">
        <v>290</v>
      </c>
      <c r="N186" s="98"/>
      <c r="O186" s="115"/>
      <c r="P186" s="98"/>
      <c r="Q186" s="116"/>
      <c r="R186" s="116"/>
      <c r="S186" s="116"/>
      <c r="T186" s="302" t="s">
        <v>290</v>
      </c>
      <c r="U186" s="302" t="s">
        <v>290</v>
      </c>
      <c r="V186" s="302" t="s">
        <v>290</v>
      </c>
      <c r="W186" s="205"/>
      <c r="X186" s="60"/>
      <c r="Y186" s="70"/>
      <c r="Z186" s="64"/>
      <c r="AA186" s="64"/>
      <c r="AB186" s="372" t="s">
        <v>290</v>
      </c>
      <c r="AC186" s="371" t="s">
        <v>290</v>
      </c>
      <c r="AD186" s="371" t="s">
        <v>290</v>
      </c>
      <c r="AE186" s="63"/>
      <c r="AF186" s="64"/>
      <c r="AG186" s="64"/>
      <c r="AH186" s="64"/>
      <c r="AI186" s="64"/>
      <c r="AJ186" s="118"/>
      <c r="AK186" s="213" t="s">
        <v>953</v>
      </c>
      <c r="AL186" s="142"/>
      <c r="AM186" s="98"/>
      <c r="AN186" s="174"/>
      <c r="AO186" s="175"/>
      <c r="AP186" s="174"/>
      <c r="AQ186" s="174"/>
      <c r="AR186" s="174"/>
      <c r="AS186" s="174"/>
      <c r="AT186" s="73"/>
      <c r="AU186" s="73"/>
      <c r="AV186" s="73"/>
      <c r="AW186" s="73"/>
      <c r="AX186" s="73"/>
      <c r="AY186" s="73"/>
      <c r="AZ186" s="67"/>
      <c r="BA186" s="68"/>
      <c r="BB186" s="67"/>
      <c r="BC186" s="143"/>
      <c r="BD186" s="143"/>
      <c r="BE186" s="67"/>
      <c r="BF186" s="138"/>
      <c r="BG186" s="143"/>
      <c r="BH186" s="143"/>
      <c r="BI186" s="143"/>
      <c r="BJ186" s="71"/>
      <c r="BK186" s="138"/>
      <c r="BL186" s="138"/>
      <c r="BM186" s="4"/>
      <c r="BN186" s="72"/>
      <c r="BO186" s="138"/>
      <c r="BP186" s="71"/>
      <c r="BQ186" s="71"/>
      <c r="BR186" s="143"/>
      <c r="BS186" s="143"/>
      <c r="BT186" s="73"/>
      <c r="BU186" s="73"/>
      <c r="BV186" s="73"/>
      <c r="BW186" s="121"/>
      <c r="BX186" s="168"/>
      <c r="BY186" s="76"/>
      <c r="BZ186" s="194"/>
      <c r="CA186" s="80"/>
      <c r="CB186" s="364"/>
      <c r="CC186" s="372" t="s">
        <v>290</v>
      </c>
      <c r="CD186" s="79"/>
      <c r="CE186" s="79"/>
      <c r="CF186" s="4"/>
      <c r="CG186" s="4"/>
      <c r="CH186" s="150"/>
      <c r="CI186" s="65"/>
      <c r="CJ186" s="65"/>
      <c r="CK186" s="73"/>
      <c r="CL186" s="73"/>
      <c r="CM186" s="73"/>
      <c r="CN186" s="73"/>
      <c r="CO186" s="73"/>
      <c r="CP186" s="73"/>
      <c r="CQ186" s="176"/>
      <c r="CR186" s="176"/>
      <c r="CS186" s="177"/>
      <c r="CT186" s="177"/>
      <c r="CU186" s="73"/>
      <c r="CV186" s="73"/>
      <c r="CW186" s="73"/>
      <c r="CX186" s="80"/>
      <c r="CY186" s="123"/>
      <c r="CZ186" s="73"/>
      <c r="DA186" s="73"/>
      <c r="DB186" s="144"/>
      <c r="DC186" s="145"/>
      <c r="DD186" s="133"/>
      <c r="DE186" s="144"/>
      <c r="DF186" s="144"/>
      <c r="DG186" s="369" t="s">
        <v>290</v>
      </c>
      <c r="DH186" s="372" t="s">
        <v>290</v>
      </c>
      <c r="DI186" s="88"/>
      <c r="DJ186" s="88"/>
      <c r="DK186" s="88"/>
      <c r="DL186" s="88"/>
      <c r="DM186" s="226"/>
      <c r="DN186" s="88"/>
      <c r="DO186" s="227"/>
      <c r="DP186" s="124"/>
      <c r="DQ186" s="91"/>
      <c r="DR186" s="91"/>
      <c r="DS186" s="88"/>
      <c r="DT186" s="187"/>
      <c r="DU186" s="88"/>
      <c r="DV186" s="88"/>
      <c r="DW186" s="226"/>
      <c r="DX186" s="88"/>
      <c r="DY186" s="88"/>
      <c r="DZ186" s="88"/>
      <c r="EA186" s="88"/>
      <c r="EB186" s="138"/>
      <c r="EC186" s="138"/>
      <c r="ED186" s="138"/>
      <c r="EE186" s="138"/>
      <c r="EF186" s="138"/>
      <c r="EG186" s="138"/>
      <c r="EH186" s="138"/>
      <c r="EI186" s="138"/>
      <c r="EJ186" s="138"/>
      <c r="EK186" s="138"/>
      <c r="EL186" s="138"/>
      <c r="EM186" s="138"/>
      <c r="EN186" s="73"/>
      <c r="EO186" s="73"/>
      <c r="EP186" s="138"/>
      <c r="EQ186" s="138"/>
      <c r="ER186" s="73"/>
      <c r="ES186" s="138"/>
      <c r="ET186" s="138"/>
      <c r="EU186" s="138"/>
      <c r="EV186" s="138"/>
      <c r="EW186" s="138"/>
      <c r="EX186" s="138"/>
      <c r="EY186" s="138"/>
      <c r="EZ186" s="138"/>
      <c r="FA186" s="138"/>
      <c r="FB186" s="346"/>
      <c r="FC186" s="65"/>
      <c r="FD186" s="180"/>
      <c r="FE186" s="181"/>
      <c r="FF186" s="369" t="s">
        <v>290</v>
      </c>
      <c r="FG186" s="180"/>
      <c r="FH186" s="138"/>
      <c r="FI186" s="117"/>
      <c r="FJ186" s="117"/>
      <c r="FK186" s="343"/>
      <c r="FL186" s="350"/>
      <c r="FM186" s="117"/>
      <c r="FN186" s="150"/>
      <c r="FO186" s="145"/>
      <c r="FP186" s="150"/>
      <c r="FQ186" s="150"/>
      <c r="FR186" s="150"/>
      <c r="FS186" s="150"/>
      <c r="FT186" s="150"/>
      <c r="FU186" s="101"/>
      <c r="FV186" s="100"/>
      <c r="FW186" s="100"/>
      <c r="FX186" s="100"/>
      <c r="FY186" s="100"/>
      <c r="FZ186" s="101"/>
      <c r="GA186" s="372" t="s">
        <v>290</v>
      </c>
      <c r="GB186" s="100"/>
      <c r="GC186" s="100"/>
      <c r="GD186" s="100"/>
      <c r="GE186" s="140"/>
      <c r="GF186" s="140"/>
      <c r="GG186" s="140"/>
      <c r="GH186" s="140"/>
      <c r="GI186" s="140"/>
      <c r="GJ186" s="140"/>
      <c r="GK186" s="140"/>
      <c r="GL186" s="105"/>
      <c r="GM186" s="105"/>
      <c r="GN186" s="105"/>
      <c r="GO186" s="105"/>
      <c r="GP186" s="163" t="s">
        <v>547</v>
      </c>
      <c r="GQ186" s="105"/>
      <c r="GR186" s="105"/>
      <c r="GS186" s="105"/>
      <c r="GT186" s="106"/>
      <c r="GU186" s="107"/>
      <c r="GV186" s="107"/>
      <c r="GW186" s="107"/>
      <c r="GX186" s="107"/>
      <c r="GY186" s="107"/>
      <c r="GZ186" s="163" t="s">
        <v>954</v>
      </c>
      <c r="HA186" s="101"/>
      <c r="HB186" s="101"/>
      <c r="HC186" s="101"/>
      <c r="HD186" s="101"/>
      <c r="HE186" s="101"/>
      <c r="HF186" s="66"/>
      <c r="HG186" s="73"/>
      <c r="HH186" s="63"/>
      <c r="HI186" s="73"/>
      <c r="HJ186" s="63"/>
      <c r="HK186" s="63"/>
      <c r="HL186" s="63"/>
      <c r="HM186" s="73"/>
      <c r="HN186" s="73"/>
      <c r="HO186" s="109"/>
      <c r="HP186" s="73"/>
      <c r="HQ186" s="109"/>
      <c r="HR186" s="110"/>
      <c r="HS186" s="73"/>
      <c r="HT186" s="73"/>
      <c r="HU186" s="73"/>
      <c r="HV186" s="73"/>
      <c r="HW186" s="73"/>
      <c r="HX186" s="73"/>
      <c r="HY186" s="73"/>
      <c r="HZ186" s="63"/>
      <c r="IA186" s="73"/>
      <c r="IB186" s="73"/>
      <c r="IC186" s="73"/>
      <c r="ID186" s="73"/>
      <c r="IE186" s="73"/>
      <c r="IF186" s="148"/>
      <c r="IG186" s="138"/>
      <c r="IH186" s="149"/>
      <c r="II186" s="150"/>
      <c r="IJ186" s="150"/>
      <c r="IK186" s="4"/>
      <c r="IL186" s="4"/>
      <c r="IM186" s="138"/>
      <c r="IN186" s="138"/>
    </row>
    <row r="187" spans="1:248" ht="30.6" customHeight="1" x14ac:dyDescent="0.25">
      <c r="A187" s="435"/>
      <c r="B187" s="435"/>
      <c r="C187" s="11" t="s">
        <v>955</v>
      </c>
      <c r="D187" s="11"/>
      <c r="E187" s="24" t="s">
        <v>956</v>
      </c>
      <c r="F187" s="381"/>
      <c r="G187" s="27"/>
      <c r="H187" s="57"/>
      <c r="I187" s="58"/>
      <c r="J187" s="141"/>
      <c r="K187" s="141"/>
      <c r="L187" s="59"/>
      <c r="M187" s="58"/>
      <c r="N187" s="98"/>
      <c r="O187" s="115"/>
      <c r="P187" s="98"/>
      <c r="Q187" s="116"/>
      <c r="R187" s="116"/>
      <c r="S187" s="116"/>
      <c r="T187" s="59"/>
      <c r="U187" s="59"/>
      <c r="V187" s="59"/>
      <c r="W187" s="205"/>
      <c r="X187" s="60"/>
      <c r="Y187" s="70"/>
      <c r="Z187" s="64"/>
      <c r="AA187" s="64"/>
      <c r="AB187" s="62"/>
      <c r="AC187" s="150"/>
      <c r="AD187" s="61"/>
      <c r="AE187" s="63"/>
      <c r="AF187" s="64"/>
      <c r="AG187" s="64"/>
      <c r="AH187" s="64"/>
      <c r="AI187" s="64"/>
      <c r="AJ187" s="118"/>
      <c r="AK187" s="192"/>
      <c r="AL187" s="142"/>
      <c r="AM187" s="98"/>
      <c r="AN187" s="174"/>
      <c r="AO187" s="175"/>
      <c r="AP187" s="174"/>
      <c r="AQ187" s="174"/>
      <c r="AR187" s="174"/>
      <c r="AS187" s="174"/>
      <c r="AT187" s="73"/>
      <c r="AU187" s="73"/>
      <c r="AV187" s="73"/>
      <c r="AW187" s="73"/>
      <c r="AX187" s="73"/>
      <c r="AY187" s="73"/>
      <c r="AZ187" s="67"/>
      <c r="BA187" s="68"/>
      <c r="BB187" s="67"/>
      <c r="BC187" s="143"/>
      <c r="BD187" s="143"/>
      <c r="BE187" s="67"/>
      <c r="BF187" s="138"/>
      <c r="BG187" s="143"/>
      <c r="BH187" s="143"/>
      <c r="BI187" s="143"/>
      <c r="BJ187" s="71"/>
      <c r="BK187" s="138"/>
      <c r="BL187" s="138"/>
      <c r="BM187" s="4"/>
      <c r="BN187" s="72"/>
      <c r="BO187" s="138"/>
      <c r="BP187" s="71"/>
      <c r="BQ187" s="71"/>
      <c r="BR187" s="143"/>
      <c r="BS187" s="143"/>
      <c r="BT187" s="73"/>
      <c r="BU187" s="73"/>
      <c r="BV187" s="73"/>
      <c r="BW187" s="121"/>
      <c r="BX187" s="168"/>
      <c r="BY187" s="76"/>
      <c r="BZ187" s="194"/>
      <c r="CA187" s="80"/>
      <c r="CB187" s="364"/>
      <c r="CC187" s="372" t="s">
        <v>290</v>
      </c>
      <c r="CD187" s="79"/>
      <c r="CE187" s="79"/>
      <c r="CF187" s="4"/>
      <c r="CG187" s="4"/>
      <c r="CH187" s="150"/>
      <c r="CI187" s="65"/>
      <c r="CJ187" s="65"/>
      <c r="CK187" s="73"/>
      <c r="CL187" s="73"/>
      <c r="CM187" s="73"/>
      <c r="CN187" s="73"/>
      <c r="CO187" s="73"/>
      <c r="CP187" s="73"/>
      <c r="CQ187" s="176"/>
      <c r="CR187" s="176"/>
      <c r="CS187" s="177"/>
      <c r="CT187" s="177"/>
      <c r="CU187" s="280"/>
      <c r="CV187" s="280"/>
      <c r="CW187" s="369" t="s">
        <v>290</v>
      </c>
      <c r="CX187" s="209"/>
      <c r="CY187" s="123"/>
      <c r="CZ187" s="73"/>
      <c r="DA187" s="73"/>
      <c r="DB187" s="144"/>
      <c r="DC187" s="369" t="s">
        <v>290</v>
      </c>
      <c r="DD187" s="144"/>
      <c r="DE187" s="144"/>
      <c r="DF187" s="144"/>
      <c r="DG187" s="70"/>
      <c r="DH187" s="62"/>
      <c r="DI187" s="88"/>
      <c r="DJ187" s="88"/>
      <c r="DK187" s="88"/>
      <c r="DL187" s="88"/>
      <c r="DM187" s="226"/>
      <c r="DN187" s="88"/>
      <c r="DO187" s="227"/>
      <c r="DP187" s="124"/>
      <c r="DQ187" s="91"/>
      <c r="DR187" s="91"/>
      <c r="DS187" s="88"/>
      <c r="DT187" s="187"/>
      <c r="DU187" s="88"/>
      <c r="DV187" s="88"/>
      <c r="DW187" s="226"/>
      <c r="DX187" s="88"/>
      <c r="DY187" s="88"/>
      <c r="DZ187" s="88"/>
      <c r="EA187" s="88"/>
      <c r="EB187" s="138"/>
      <c r="EC187" s="138"/>
      <c r="ED187" s="138"/>
      <c r="EE187" s="138"/>
      <c r="EF187" s="138"/>
      <c r="EG187" s="138"/>
      <c r="EH187" s="138"/>
      <c r="EI187" s="138"/>
      <c r="EJ187" s="138"/>
      <c r="EK187" s="138"/>
      <c r="EL187" s="138"/>
      <c r="EM187" s="138"/>
      <c r="EN187" s="73"/>
      <c r="EO187" s="73"/>
      <c r="EP187" s="138"/>
      <c r="EQ187" s="138"/>
      <c r="ER187" s="73"/>
      <c r="ES187" s="138"/>
      <c r="ET187" s="138"/>
      <c r="EU187" s="138"/>
      <c r="EV187" s="138"/>
      <c r="EW187" s="138"/>
      <c r="EX187" s="138"/>
      <c r="EY187" s="138"/>
      <c r="EZ187" s="138"/>
      <c r="FA187" s="138"/>
      <c r="FB187" s="346"/>
      <c r="FC187" s="65"/>
      <c r="FD187" s="180"/>
      <c r="FE187" s="181"/>
      <c r="FF187" s="70"/>
      <c r="FG187" s="180"/>
      <c r="FH187" s="138"/>
      <c r="FI187" s="117"/>
      <c r="FJ187" s="117"/>
      <c r="FK187" s="343"/>
      <c r="FL187" s="350"/>
      <c r="FM187" s="117"/>
      <c r="FN187" s="150"/>
      <c r="FO187" s="145"/>
      <c r="FP187" s="150"/>
      <c r="FQ187" s="150"/>
      <c r="FR187" s="150"/>
      <c r="FS187" s="150"/>
      <c r="FT187" s="150"/>
      <c r="FU187" s="101"/>
      <c r="FV187" s="100"/>
      <c r="FW187" s="100"/>
      <c r="FX187" s="100"/>
      <c r="FY187" s="100"/>
      <c r="FZ187" s="101"/>
      <c r="GA187" s="75"/>
      <c r="GB187" s="100"/>
      <c r="GC187" s="100"/>
      <c r="GD187" s="100"/>
      <c r="GE187" s="140"/>
      <c r="GF187" s="140"/>
      <c r="GG187" s="140"/>
      <c r="GH187" s="140"/>
      <c r="GI187" s="140"/>
      <c r="GJ187" s="140"/>
      <c r="GK187" s="140"/>
      <c r="GL187" s="105"/>
      <c r="GM187" s="105"/>
      <c r="GN187" s="105"/>
      <c r="GO187" s="105"/>
      <c r="GP187" s="228"/>
      <c r="GQ187" s="105"/>
      <c r="GR187" s="105"/>
      <c r="GS187" s="105"/>
      <c r="GT187" s="106"/>
      <c r="GU187" s="107"/>
      <c r="GV187" s="107"/>
      <c r="GW187" s="107"/>
      <c r="GX187" s="107"/>
      <c r="GY187" s="107"/>
      <c r="GZ187" s="228"/>
      <c r="HA187" s="101"/>
      <c r="HB187" s="101"/>
      <c r="HC187" s="101"/>
      <c r="HD187" s="101"/>
      <c r="HE187" s="101"/>
      <c r="HF187" s="66"/>
      <c r="HG187" s="73"/>
      <c r="HH187" s="63"/>
      <c r="HI187" s="73"/>
      <c r="HJ187" s="63"/>
      <c r="HK187" s="63"/>
      <c r="HL187" s="63"/>
      <c r="HM187" s="73"/>
      <c r="HN187" s="73"/>
      <c r="HO187" s="109"/>
      <c r="HP187" s="73"/>
      <c r="HQ187" s="109"/>
      <c r="HR187" s="110"/>
      <c r="HS187" s="73"/>
      <c r="HT187" s="73"/>
      <c r="HU187" s="73"/>
      <c r="HV187" s="73"/>
      <c r="HW187" s="73"/>
      <c r="HX187" s="73"/>
      <c r="HY187" s="73"/>
      <c r="HZ187" s="63"/>
      <c r="IA187" s="73"/>
      <c r="IB187" s="73"/>
      <c r="IC187" s="73"/>
      <c r="ID187" s="73"/>
      <c r="IE187" s="73"/>
      <c r="IF187" s="372" t="s">
        <v>290</v>
      </c>
      <c r="IG187" s="423" t="s">
        <v>957</v>
      </c>
      <c r="IH187" s="372" t="s">
        <v>290</v>
      </c>
      <c r="II187" s="150"/>
      <c r="IJ187" s="150"/>
      <c r="IK187" s="4"/>
      <c r="IL187" s="4"/>
      <c r="IM187" s="138"/>
      <c r="IN187" s="138"/>
    </row>
    <row r="188" spans="1:248" ht="30.6" customHeight="1" x14ac:dyDescent="0.3">
      <c r="A188" s="435"/>
      <c r="B188" s="435"/>
      <c r="C188" s="11" t="s">
        <v>958</v>
      </c>
      <c r="D188" s="11"/>
      <c r="E188" s="24" t="s">
        <v>542</v>
      </c>
      <c r="F188" s="381"/>
      <c r="G188" s="27"/>
      <c r="H188" s="57"/>
      <c r="I188" s="58"/>
      <c r="J188" s="141"/>
      <c r="K188" s="141"/>
      <c r="L188" s="59"/>
      <c r="M188" s="58"/>
      <c r="N188" s="98"/>
      <c r="O188" s="115"/>
      <c r="P188" s="98"/>
      <c r="Q188" s="116"/>
      <c r="R188" s="116"/>
      <c r="S188" s="116"/>
      <c r="T188" s="59"/>
      <c r="U188" s="59"/>
      <c r="V188" s="59"/>
      <c r="W188" s="205"/>
      <c r="X188" s="60"/>
      <c r="Y188" s="70"/>
      <c r="Z188" s="64"/>
      <c r="AA188" s="64"/>
      <c r="AB188" s="62"/>
      <c r="AC188" s="150"/>
      <c r="AD188" s="61"/>
      <c r="AE188" s="63"/>
      <c r="AF188" s="64"/>
      <c r="AG188" s="64"/>
      <c r="AH188" s="64"/>
      <c r="AI188" s="64"/>
      <c r="AJ188" s="118"/>
      <c r="AK188" s="192"/>
      <c r="AL188" s="142"/>
      <c r="AM188" s="98"/>
      <c r="AN188" s="174"/>
      <c r="AO188" s="175"/>
      <c r="AP188" s="174"/>
      <c r="AQ188" s="174"/>
      <c r="AR188" s="174"/>
      <c r="AS188" s="174"/>
      <c r="AT188" s="73"/>
      <c r="AU188" s="73"/>
      <c r="AV188" s="73"/>
      <c r="AW188" s="73"/>
      <c r="AX188" s="73"/>
      <c r="AY188" s="73"/>
      <c r="AZ188" s="67"/>
      <c r="BA188" s="68"/>
      <c r="BB188" s="67"/>
      <c r="BC188" s="143"/>
      <c r="BD188" s="143"/>
      <c r="BE188" s="67"/>
      <c r="BF188" s="138"/>
      <c r="BG188" s="143"/>
      <c r="BH188" s="143"/>
      <c r="BI188" s="143"/>
      <c r="BJ188" s="71"/>
      <c r="BK188" s="138"/>
      <c r="BL188" s="138"/>
      <c r="BM188" s="4"/>
      <c r="BN188" s="72"/>
      <c r="BO188" s="138"/>
      <c r="BP188" s="71"/>
      <c r="BQ188" s="71"/>
      <c r="BR188" s="143"/>
      <c r="BS188" s="143"/>
      <c r="BT188" s="73"/>
      <c r="BU188" s="73"/>
      <c r="BV188" s="73"/>
      <c r="BW188" s="121"/>
      <c r="BX188" s="168"/>
      <c r="BY188" s="76"/>
      <c r="BZ188" s="194"/>
      <c r="CA188" s="80"/>
      <c r="CB188" s="364"/>
      <c r="CC188" s="62"/>
      <c r="CD188" s="79"/>
      <c r="CE188" s="79"/>
      <c r="CF188" s="4"/>
      <c r="CG188" s="4"/>
      <c r="CH188" s="150"/>
      <c r="CI188" s="65"/>
      <c r="CJ188" s="65"/>
      <c r="CK188" s="73"/>
      <c r="CL188" s="73"/>
      <c r="CM188" s="73"/>
      <c r="CN188" s="73"/>
      <c r="CO188" s="73"/>
      <c r="CP188" s="73"/>
      <c r="CQ188" s="176"/>
      <c r="CR188" s="176"/>
      <c r="CS188" s="177"/>
      <c r="CT188" s="177"/>
      <c r="CU188" s="280"/>
      <c r="CV188" s="280"/>
      <c r="CW188" s="70"/>
      <c r="CX188" s="209"/>
      <c r="CY188" s="123"/>
      <c r="CZ188" s="73"/>
      <c r="DA188" s="73"/>
      <c r="DB188" s="144"/>
      <c r="DC188" s="210"/>
      <c r="DD188" s="144"/>
      <c r="DE188" s="144"/>
      <c r="DF188" s="144"/>
      <c r="DG188" s="70"/>
      <c r="DH188" s="62"/>
      <c r="DI188" s="88"/>
      <c r="DJ188" s="88"/>
      <c r="DK188" s="88"/>
      <c r="DL188" s="88"/>
      <c r="DM188" s="226"/>
      <c r="DN188" s="88"/>
      <c r="DO188" s="227"/>
      <c r="DP188" s="124"/>
      <c r="DQ188" s="91"/>
      <c r="DR188" s="91"/>
      <c r="DS188" s="88"/>
      <c r="DT188" s="187"/>
      <c r="DU188" s="88"/>
      <c r="DV188" s="88"/>
      <c r="DW188" s="226"/>
      <c r="DX188" s="88"/>
      <c r="DY188" s="88"/>
      <c r="DZ188" s="88"/>
      <c r="EA188" s="88"/>
      <c r="EB188" s="138"/>
      <c r="EC188" s="138"/>
      <c r="ED188" s="138"/>
      <c r="EE188" s="138"/>
      <c r="EF188" s="138"/>
      <c r="EG188" s="138"/>
      <c r="EH188" s="138"/>
      <c r="EI188" s="138"/>
      <c r="EJ188" s="138"/>
      <c r="EK188" s="138"/>
      <c r="EL188" s="138"/>
      <c r="EM188" s="138"/>
      <c r="EN188" s="73"/>
      <c r="EO188" s="73"/>
      <c r="EP188" s="138"/>
      <c r="EQ188" s="138"/>
      <c r="ER188" s="73"/>
      <c r="ES188" s="138"/>
      <c r="ET188" s="138"/>
      <c r="EU188" s="138"/>
      <c r="EV188" s="138"/>
      <c r="EW188" s="138"/>
      <c r="EX188" s="138"/>
      <c r="EY188" s="138"/>
      <c r="EZ188" s="138"/>
      <c r="FA188" s="138"/>
      <c r="FB188" s="346"/>
      <c r="FC188" s="65"/>
      <c r="FD188" s="180"/>
      <c r="FE188" s="181"/>
      <c r="FF188" s="70"/>
      <c r="FG188" s="180"/>
      <c r="FH188" s="138"/>
      <c r="FI188" s="117"/>
      <c r="FJ188" s="117"/>
      <c r="FK188" s="343"/>
      <c r="FL188" s="350"/>
      <c r="FM188" s="117"/>
      <c r="FN188" s="150"/>
      <c r="FO188" s="361"/>
      <c r="FP188" s="150"/>
      <c r="FQ188" s="150"/>
      <c r="FR188" s="150"/>
      <c r="FS188" s="150"/>
      <c r="FT188" s="150"/>
      <c r="FU188" s="101"/>
      <c r="FV188" s="100"/>
      <c r="FW188" s="100"/>
      <c r="FX188" s="100"/>
      <c r="FY188" s="100"/>
      <c r="FZ188" s="101"/>
      <c r="GA188" s="75"/>
      <c r="GB188" s="100"/>
      <c r="GC188" s="100"/>
      <c r="GD188" s="100"/>
      <c r="GE188" s="140"/>
      <c r="GF188" s="140"/>
      <c r="GG188" s="140"/>
      <c r="GH188" s="140"/>
      <c r="GI188" s="140"/>
      <c r="GJ188" s="140"/>
      <c r="GK188" s="140"/>
      <c r="GL188" s="105"/>
      <c r="GM188" s="105"/>
      <c r="GN188" s="105"/>
      <c r="GO188" s="105"/>
      <c r="GP188" s="228"/>
      <c r="GQ188" s="105"/>
      <c r="GR188" s="105"/>
      <c r="GS188" s="105"/>
      <c r="GT188" s="106"/>
      <c r="GU188" s="107"/>
      <c r="GV188" s="107"/>
      <c r="GW188" s="107"/>
      <c r="GX188" s="107"/>
      <c r="GY188" s="107"/>
      <c r="GZ188" s="228"/>
      <c r="HA188" s="101"/>
      <c r="HB188" s="101"/>
      <c r="HC188" s="101"/>
      <c r="HD188" s="101"/>
      <c r="HE188" s="101"/>
      <c r="HF188" s="66"/>
      <c r="HG188" s="73"/>
      <c r="HH188" s="63"/>
      <c r="HI188" s="73"/>
      <c r="HJ188" s="63"/>
      <c r="HK188" s="63"/>
      <c r="HL188" s="63"/>
      <c r="HM188" s="73"/>
      <c r="HN188" s="73"/>
      <c r="HO188" s="109"/>
      <c r="HP188" s="73"/>
      <c r="HQ188" s="109"/>
      <c r="HR188" s="110"/>
      <c r="HS188" s="73"/>
      <c r="HT188" s="73"/>
      <c r="HU188" s="73"/>
      <c r="HV188" s="73"/>
      <c r="HW188" s="73"/>
      <c r="HX188" s="73"/>
      <c r="HY188" s="73"/>
      <c r="HZ188" s="63"/>
      <c r="IA188" s="73"/>
      <c r="IB188" s="73"/>
      <c r="IC188" s="73"/>
      <c r="ID188" s="73"/>
      <c r="IE188" s="73"/>
      <c r="IF188" s="4"/>
      <c r="IG188" s="4"/>
      <c r="IH188" s="4"/>
      <c r="II188" s="150"/>
      <c r="IJ188" s="150"/>
      <c r="IK188" s="4"/>
      <c r="IL188" s="4"/>
      <c r="IM188" s="138"/>
      <c r="IN188" s="138"/>
    </row>
    <row r="189" spans="1:248" ht="30.6" customHeight="1" x14ac:dyDescent="0.25">
      <c r="A189" s="435"/>
      <c r="B189" s="435"/>
      <c r="C189" s="11" t="s">
        <v>959</v>
      </c>
      <c r="D189" s="11"/>
      <c r="E189" s="24" t="s">
        <v>542</v>
      </c>
      <c r="F189" s="381"/>
      <c r="G189" s="27"/>
      <c r="H189" s="57"/>
      <c r="I189" s="58"/>
      <c r="J189" s="141"/>
      <c r="K189" s="141"/>
      <c r="L189" s="59"/>
      <c r="M189" s="58"/>
      <c r="N189" s="98"/>
      <c r="O189" s="115"/>
      <c r="P189" s="98"/>
      <c r="Q189" s="116"/>
      <c r="R189" s="116"/>
      <c r="S189" s="116"/>
      <c r="T189" s="59"/>
      <c r="U189" s="59"/>
      <c r="V189" s="59"/>
      <c r="W189" s="205"/>
      <c r="X189" s="60"/>
      <c r="Y189" s="70"/>
      <c r="Z189" s="64"/>
      <c r="AA189" s="64"/>
      <c r="AB189" s="62"/>
      <c r="AC189" s="150"/>
      <c r="AD189" s="61"/>
      <c r="AE189" s="63"/>
      <c r="AF189" s="64"/>
      <c r="AG189" s="64"/>
      <c r="AH189" s="64"/>
      <c r="AI189" s="64"/>
      <c r="AJ189" s="118"/>
      <c r="AK189" s="192"/>
      <c r="AL189" s="142"/>
      <c r="AM189" s="98"/>
      <c r="AN189" s="174"/>
      <c r="AO189" s="175"/>
      <c r="AP189" s="174"/>
      <c r="AQ189" s="174"/>
      <c r="AR189" s="174"/>
      <c r="AS189" s="174"/>
      <c r="AT189" s="73"/>
      <c r="AU189" s="73"/>
      <c r="AV189" s="73"/>
      <c r="AW189" s="73"/>
      <c r="AX189" s="73"/>
      <c r="AY189" s="73"/>
      <c r="AZ189" s="67"/>
      <c r="BA189" s="68"/>
      <c r="BB189" s="67"/>
      <c r="BC189" s="143"/>
      <c r="BD189" s="143"/>
      <c r="BE189" s="67"/>
      <c r="BF189" s="138"/>
      <c r="BG189" s="143"/>
      <c r="BH189" s="143"/>
      <c r="BI189" s="143"/>
      <c r="BJ189" s="71"/>
      <c r="BK189" s="138"/>
      <c r="BL189" s="138"/>
      <c r="BM189" s="4"/>
      <c r="BN189" s="72"/>
      <c r="BO189" s="138"/>
      <c r="BP189" s="71"/>
      <c r="BQ189" s="71"/>
      <c r="BR189" s="143"/>
      <c r="BS189" s="143"/>
      <c r="BT189" s="73"/>
      <c r="BU189" s="73"/>
      <c r="BV189" s="73"/>
      <c r="BW189" s="121"/>
      <c r="BX189" s="168"/>
      <c r="BY189" s="76"/>
      <c r="BZ189" s="194"/>
      <c r="CA189" s="80"/>
      <c r="CB189" s="364"/>
      <c r="CC189" s="62"/>
      <c r="CD189" s="79"/>
      <c r="CE189" s="79"/>
      <c r="CF189" s="4"/>
      <c r="CG189" s="4"/>
      <c r="CH189" s="150"/>
      <c r="CI189" s="65"/>
      <c r="CJ189" s="65"/>
      <c r="CK189" s="73"/>
      <c r="CL189" s="73"/>
      <c r="CM189" s="73"/>
      <c r="CN189" s="73"/>
      <c r="CO189" s="73"/>
      <c r="CP189" s="73"/>
      <c r="CQ189" s="176"/>
      <c r="CR189" s="176"/>
      <c r="CS189" s="177"/>
      <c r="CT189" s="177"/>
      <c r="CU189" s="280"/>
      <c r="CV189" s="280"/>
      <c r="CW189" s="70"/>
      <c r="CX189" s="209"/>
      <c r="CY189" s="123"/>
      <c r="CZ189" s="73"/>
      <c r="DA189" s="73"/>
      <c r="DB189" s="144"/>
      <c r="DC189" s="210"/>
      <c r="DD189" s="144"/>
      <c r="DE189" s="144"/>
      <c r="DF189" s="144"/>
      <c r="DG189" s="70"/>
      <c r="DH189" s="62"/>
      <c r="DI189" s="88"/>
      <c r="DJ189" s="88"/>
      <c r="DK189" s="88"/>
      <c r="DL189" s="88"/>
      <c r="DM189" s="226"/>
      <c r="DN189" s="88"/>
      <c r="DO189" s="227"/>
      <c r="DP189" s="124"/>
      <c r="DQ189" s="91"/>
      <c r="DR189" s="91"/>
      <c r="DS189" s="88"/>
      <c r="DT189" s="187"/>
      <c r="DU189" s="88"/>
      <c r="DV189" s="88"/>
      <c r="DW189" s="226"/>
      <c r="DX189" s="88"/>
      <c r="DY189" s="88"/>
      <c r="DZ189" s="88"/>
      <c r="EA189" s="88"/>
      <c r="EB189" s="138"/>
      <c r="EC189" s="138"/>
      <c r="ED189" s="138"/>
      <c r="EE189" s="138"/>
      <c r="EF189" s="138"/>
      <c r="EG189" s="138"/>
      <c r="EH189" s="138"/>
      <c r="EI189" s="138"/>
      <c r="EJ189" s="138"/>
      <c r="EK189" s="138"/>
      <c r="EL189" s="138"/>
      <c r="EM189" s="138"/>
      <c r="EN189" s="73"/>
      <c r="EO189" s="73"/>
      <c r="EP189" s="138"/>
      <c r="EQ189" s="138"/>
      <c r="ER189" s="73"/>
      <c r="ES189" s="138"/>
      <c r="ET189" s="138"/>
      <c r="EU189" s="138"/>
      <c r="EV189" s="138"/>
      <c r="EW189" s="138"/>
      <c r="EX189" s="138"/>
      <c r="EY189" s="138"/>
      <c r="EZ189" s="138"/>
      <c r="FA189" s="138"/>
      <c r="FB189" s="346"/>
      <c r="FC189" s="65"/>
      <c r="FD189" s="180"/>
      <c r="FE189" s="181"/>
      <c r="FF189" s="70"/>
      <c r="FG189" s="180"/>
      <c r="FH189" s="138"/>
      <c r="FI189" s="117"/>
      <c r="FJ189" s="117"/>
      <c r="FK189" s="343"/>
      <c r="FL189" s="350"/>
      <c r="FM189" s="117"/>
      <c r="FN189" s="150"/>
      <c r="FO189" s="145"/>
      <c r="FP189" s="150"/>
      <c r="FQ189" s="150"/>
      <c r="FR189" s="150"/>
      <c r="FS189" s="150"/>
      <c r="FT189" s="150"/>
      <c r="FU189" s="101"/>
      <c r="FV189" s="100"/>
      <c r="FW189" s="100"/>
      <c r="FX189" s="100"/>
      <c r="FY189" s="100"/>
      <c r="FZ189" s="101"/>
      <c r="GA189" s="75"/>
      <c r="GB189" s="100"/>
      <c r="GC189" s="100"/>
      <c r="GD189" s="100"/>
      <c r="GE189" s="140"/>
      <c r="GF189" s="140"/>
      <c r="GG189" s="140"/>
      <c r="GH189" s="140"/>
      <c r="GI189" s="140"/>
      <c r="GJ189" s="140"/>
      <c r="GK189" s="140"/>
      <c r="GL189" s="105"/>
      <c r="GM189" s="105"/>
      <c r="GN189" s="105"/>
      <c r="GO189" s="105"/>
      <c r="GP189" s="228"/>
      <c r="GQ189" s="105"/>
      <c r="GR189" s="105"/>
      <c r="GS189" s="105"/>
      <c r="GT189" s="106"/>
      <c r="GU189" s="107"/>
      <c r="GV189" s="107"/>
      <c r="GW189" s="107"/>
      <c r="GX189" s="107"/>
      <c r="GY189" s="107"/>
      <c r="GZ189" s="228"/>
      <c r="HA189" s="101"/>
      <c r="HB189" s="101"/>
      <c r="HC189" s="101"/>
      <c r="HD189" s="101"/>
      <c r="HE189" s="101"/>
      <c r="HF189" s="66"/>
      <c r="HG189" s="73"/>
      <c r="HH189" s="63"/>
      <c r="HI189" s="73"/>
      <c r="HJ189" s="63"/>
      <c r="HK189" s="63"/>
      <c r="HL189" s="63"/>
      <c r="HM189" s="73"/>
      <c r="HN189" s="73"/>
      <c r="HO189" s="109"/>
      <c r="HP189" s="73"/>
      <c r="HQ189" s="109"/>
      <c r="HR189" s="110"/>
      <c r="HS189" s="73"/>
      <c r="HT189" s="73"/>
      <c r="HU189" s="73"/>
      <c r="HV189" s="73"/>
      <c r="HW189" s="73"/>
      <c r="HX189" s="73"/>
      <c r="HY189" s="73"/>
      <c r="HZ189" s="63"/>
      <c r="IA189" s="73"/>
      <c r="IB189" s="73"/>
      <c r="IC189" s="73"/>
      <c r="ID189" s="73"/>
      <c r="IE189" s="73"/>
      <c r="IF189" s="4"/>
      <c r="IG189" s="4"/>
      <c r="IH189" s="4"/>
      <c r="II189" s="150"/>
      <c r="IJ189" s="150"/>
      <c r="IK189" s="4"/>
      <c r="IL189" s="4"/>
      <c r="IM189" s="138"/>
      <c r="IN189" s="138"/>
    </row>
    <row r="190" spans="1:248" ht="30.6" customHeight="1" x14ac:dyDescent="0.3">
      <c r="A190" s="435"/>
      <c r="B190" s="492" t="s">
        <v>960</v>
      </c>
      <c r="C190" s="11" t="s">
        <v>961</v>
      </c>
      <c r="D190" s="11"/>
      <c r="E190" s="24" t="s">
        <v>709</v>
      </c>
      <c r="F190" s="381"/>
      <c r="G190" s="26"/>
      <c r="H190" s="57"/>
      <c r="I190" s="58"/>
      <c r="J190" s="141"/>
      <c r="K190" s="141"/>
      <c r="L190" s="302" t="s">
        <v>290</v>
      </c>
      <c r="M190" s="166"/>
      <c r="N190" s="98"/>
      <c r="O190" s="115"/>
      <c r="P190" s="98"/>
      <c r="Q190" s="116"/>
      <c r="R190" s="116"/>
      <c r="S190" s="116"/>
      <c r="T190" s="302" t="s">
        <v>290</v>
      </c>
      <c r="U190" s="302" t="s">
        <v>290</v>
      </c>
      <c r="V190" s="302" t="s">
        <v>290</v>
      </c>
      <c r="W190" s="205"/>
      <c r="X190" s="60"/>
      <c r="Y190" s="70"/>
      <c r="Z190" s="64"/>
      <c r="AA190" s="64"/>
      <c r="AB190" s="191"/>
      <c r="AC190" s="150"/>
      <c r="AD190" s="371" t="s">
        <v>290</v>
      </c>
      <c r="AE190" s="63"/>
      <c r="AF190" s="64"/>
      <c r="AG190" s="64"/>
      <c r="AH190" s="64"/>
      <c r="AI190" s="64"/>
      <c r="AJ190" s="118"/>
      <c r="AK190" s="302" t="s">
        <v>290</v>
      </c>
      <c r="AL190" s="98"/>
      <c r="AM190" s="98"/>
      <c r="AN190" s="174"/>
      <c r="AO190" s="175"/>
      <c r="AP190" s="174"/>
      <c r="AQ190" s="174"/>
      <c r="AR190" s="174"/>
      <c r="AS190" s="174"/>
      <c r="AT190" s="176"/>
      <c r="AU190" s="176"/>
      <c r="AV190" s="176"/>
      <c r="AW190" s="176"/>
      <c r="AX190" s="176"/>
      <c r="AY190" s="176"/>
      <c r="AZ190" s="67"/>
      <c r="BA190" s="68"/>
      <c r="BB190" s="67"/>
      <c r="BC190" s="143"/>
      <c r="BD190" s="143"/>
      <c r="BE190" s="67"/>
      <c r="BF190" s="138"/>
      <c r="BG190" s="143"/>
      <c r="BH190" s="143"/>
      <c r="BI190" s="143"/>
      <c r="BJ190" s="71"/>
      <c r="BK190" s="138"/>
      <c r="BL190" s="138"/>
      <c r="BM190" s="4"/>
      <c r="BN190" s="72"/>
      <c r="BO190" s="138"/>
      <c r="BP190" s="71"/>
      <c r="BQ190" s="71"/>
      <c r="BR190" s="143"/>
      <c r="BS190" s="143"/>
      <c r="BT190" s="73"/>
      <c r="BU190" s="73"/>
      <c r="BV190" s="176"/>
      <c r="BW190" s="121"/>
      <c r="BX190" s="168"/>
      <c r="BY190" s="76"/>
      <c r="BZ190" s="194"/>
      <c r="CA190" s="80"/>
      <c r="CB190" s="364"/>
      <c r="CC190" s="372" t="s">
        <v>290</v>
      </c>
      <c r="CD190" s="79"/>
      <c r="CE190" s="79"/>
      <c r="CF190" s="4"/>
      <c r="CG190" s="4"/>
      <c r="CH190" s="150"/>
      <c r="CI190" s="65"/>
      <c r="CJ190" s="65"/>
      <c r="CK190" s="177"/>
      <c r="CL190" s="177"/>
      <c r="CM190" s="177"/>
      <c r="CN190" s="177"/>
      <c r="CO190" s="177"/>
      <c r="CP190" s="177"/>
      <c r="CQ190" s="176"/>
      <c r="CR190" s="176"/>
      <c r="CS190" s="369" t="s">
        <v>290</v>
      </c>
      <c r="CT190" s="177"/>
      <c r="CU190" s="70"/>
      <c r="CV190" s="70"/>
      <c r="CW190" s="70"/>
      <c r="CX190" s="80"/>
      <c r="CY190" s="123"/>
      <c r="CZ190" s="73"/>
      <c r="DA190" s="73"/>
      <c r="DB190" s="144"/>
      <c r="DC190" s="369" t="s">
        <v>290</v>
      </c>
      <c r="DD190" s="144"/>
      <c r="DE190" s="144"/>
      <c r="DF190" s="144"/>
      <c r="DG190" s="211"/>
      <c r="DH190" s="372" t="s">
        <v>290</v>
      </c>
      <c r="DI190" s="88"/>
      <c r="DJ190" s="88"/>
      <c r="DK190" s="88"/>
      <c r="DL190" s="88"/>
      <c r="DM190" s="226"/>
      <c r="DN190" s="88"/>
      <c r="DO190" s="227"/>
      <c r="DP190" s="124"/>
      <c r="DQ190" s="178"/>
      <c r="DR190" s="179"/>
      <c r="DS190" s="88"/>
      <c r="DT190" s="87"/>
      <c r="DU190" s="88"/>
      <c r="DV190" s="88"/>
      <c r="DW190" s="226"/>
      <c r="DX190" s="88"/>
      <c r="DY190" s="88"/>
      <c r="DZ190" s="88"/>
      <c r="EA190" s="88"/>
      <c r="EB190" s="138"/>
      <c r="EC190" s="138"/>
      <c r="ED190" s="138"/>
      <c r="EE190" s="138"/>
      <c r="EF190" s="138"/>
      <c r="EG190" s="138"/>
      <c r="EH190" s="138"/>
      <c r="EI190" s="138"/>
      <c r="EJ190" s="138"/>
      <c r="EK190" s="138"/>
      <c r="EL190" s="138"/>
      <c r="EM190" s="138"/>
      <c r="EN190" s="73"/>
      <c r="EO190" s="73"/>
      <c r="EP190" s="138"/>
      <c r="EQ190" s="138"/>
      <c r="ER190" s="73"/>
      <c r="ES190" s="138"/>
      <c r="ET190" s="138"/>
      <c r="EU190" s="138"/>
      <c r="EV190" s="138"/>
      <c r="EW190" s="138"/>
      <c r="EX190" s="138"/>
      <c r="EY190" s="138"/>
      <c r="EZ190" s="138"/>
      <c r="FA190" s="138"/>
      <c r="FB190" s="346"/>
      <c r="FC190" s="65"/>
      <c r="FD190" s="180"/>
      <c r="FE190" s="181"/>
      <c r="FF190" s="181"/>
      <c r="FG190" s="180"/>
      <c r="FH190" s="138"/>
      <c r="FI190" s="117"/>
      <c r="FJ190" s="117"/>
      <c r="FK190" s="372" t="s">
        <v>290</v>
      </c>
      <c r="FL190" s="350"/>
      <c r="FM190" s="117"/>
      <c r="FN190" s="150"/>
      <c r="FO190" s="145"/>
      <c r="FP190" s="150"/>
      <c r="FQ190" s="150"/>
      <c r="FR190" s="150"/>
      <c r="FS190" s="150"/>
      <c r="FT190" s="150"/>
      <c r="FU190" s="184"/>
      <c r="FV190" s="182"/>
      <c r="FW190" s="183"/>
      <c r="FX190" s="128"/>
      <c r="FY190" s="183"/>
      <c r="FZ190" s="132"/>
      <c r="GA190" s="372" t="s">
        <v>290</v>
      </c>
      <c r="GB190" s="183"/>
      <c r="GC190" s="183"/>
      <c r="GD190" s="182"/>
      <c r="GE190" s="104"/>
      <c r="GF190" s="104"/>
      <c r="GG190" s="104"/>
      <c r="GH190" s="104"/>
      <c r="GI190" s="104"/>
      <c r="GJ190" s="104"/>
      <c r="GK190" s="104"/>
      <c r="GL190" s="131"/>
      <c r="GM190" s="131"/>
      <c r="GN190" s="131"/>
      <c r="GO190" s="105"/>
      <c r="GP190" s="131"/>
      <c r="GQ190" s="131"/>
      <c r="GR190" s="131"/>
      <c r="GS190" s="105"/>
      <c r="GT190" s="132"/>
      <c r="GU190" s="107"/>
      <c r="GV190" s="107"/>
      <c r="GW190" s="107"/>
      <c r="GX190" s="107"/>
      <c r="GY190" s="107"/>
      <c r="GZ190" s="107"/>
      <c r="HA190" s="184"/>
      <c r="HB190" s="184"/>
      <c r="HC190" s="184"/>
      <c r="HD190" s="184"/>
      <c r="HE190" s="184"/>
      <c r="HF190" s="66"/>
      <c r="HG190" s="73"/>
      <c r="HH190" s="63"/>
      <c r="HI190" s="73"/>
      <c r="HJ190" s="63"/>
      <c r="HK190" s="63"/>
      <c r="HL190" s="63"/>
      <c r="HM190" s="73"/>
      <c r="HN190" s="73"/>
      <c r="HO190" s="109"/>
      <c r="HP190" s="73"/>
      <c r="HQ190" s="109"/>
      <c r="HR190" s="110"/>
      <c r="HS190" s="73"/>
      <c r="HT190" s="73"/>
      <c r="HU190" s="73"/>
      <c r="HV190" s="73"/>
      <c r="HW190" s="73"/>
      <c r="HX190" s="73"/>
      <c r="HY190" s="73"/>
      <c r="HZ190" s="63"/>
      <c r="IA190" s="73"/>
      <c r="IB190" s="73"/>
      <c r="IC190" s="73"/>
      <c r="ID190" s="73"/>
      <c r="IE190" s="73"/>
      <c r="IF190" s="148"/>
      <c r="IG190" s="138"/>
      <c r="IH190" s="149"/>
      <c r="II190" s="150"/>
      <c r="IJ190" s="150"/>
      <c r="IK190" s="4"/>
      <c r="IL190" s="4"/>
      <c r="IM190" s="138"/>
      <c r="IN190" s="138"/>
    </row>
    <row r="191" spans="1:248" ht="30.6" customHeight="1" x14ac:dyDescent="0.3">
      <c r="A191" s="435"/>
      <c r="B191" s="493"/>
      <c r="C191" s="11" t="s">
        <v>962</v>
      </c>
      <c r="D191" s="11"/>
      <c r="E191" s="24" t="s">
        <v>709</v>
      </c>
      <c r="F191" s="381"/>
      <c r="G191" s="26"/>
      <c r="H191" s="57"/>
      <c r="I191" s="58"/>
      <c r="J191" s="141"/>
      <c r="K191" s="141"/>
      <c r="L191" s="302" t="s">
        <v>290</v>
      </c>
      <c r="M191" s="166"/>
      <c r="N191" s="98"/>
      <c r="O191" s="115"/>
      <c r="P191" s="98"/>
      <c r="Q191" s="116"/>
      <c r="R191" s="116"/>
      <c r="S191" s="116"/>
      <c r="T191" s="302" t="s">
        <v>290</v>
      </c>
      <c r="U191" s="302" t="s">
        <v>290</v>
      </c>
      <c r="V191" s="302" t="s">
        <v>290</v>
      </c>
      <c r="W191" s="205"/>
      <c r="X191" s="60"/>
      <c r="Y191" s="70"/>
      <c r="Z191" s="64"/>
      <c r="AA191" s="64"/>
      <c r="AB191" s="191"/>
      <c r="AC191" s="150"/>
      <c r="AD191" s="141"/>
      <c r="AE191" s="63"/>
      <c r="AF191" s="64"/>
      <c r="AG191" s="64"/>
      <c r="AH191" s="64"/>
      <c r="AI191" s="64"/>
      <c r="AJ191" s="118"/>
      <c r="AK191" s="302" t="s">
        <v>290</v>
      </c>
      <c r="AL191" s="98"/>
      <c r="AM191" s="98"/>
      <c r="AN191" s="174"/>
      <c r="AO191" s="175"/>
      <c r="AP191" s="174"/>
      <c r="AQ191" s="174"/>
      <c r="AR191" s="174"/>
      <c r="AS191" s="174"/>
      <c r="AT191" s="176"/>
      <c r="AU191" s="176"/>
      <c r="AV191" s="176"/>
      <c r="AW191" s="176"/>
      <c r="AX191" s="176"/>
      <c r="AY191" s="176"/>
      <c r="AZ191" s="67"/>
      <c r="BA191" s="68"/>
      <c r="BB191" s="67"/>
      <c r="BC191" s="143"/>
      <c r="BD191" s="143"/>
      <c r="BE191" s="67"/>
      <c r="BF191" s="138"/>
      <c r="BG191" s="143"/>
      <c r="BH191" s="143"/>
      <c r="BI191" s="143"/>
      <c r="BJ191" s="71"/>
      <c r="BK191" s="138"/>
      <c r="BL191" s="138"/>
      <c r="BM191" s="4"/>
      <c r="BN191" s="72"/>
      <c r="BO191" s="138"/>
      <c r="BP191" s="71"/>
      <c r="BQ191" s="71"/>
      <c r="BR191" s="143"/>
      <c r="BS191" s="143"/>
      <c r="BT191" s="73"/>
      <c r="BU191" s="73"/>
      <c r="BV191" s="176"/>
      <c r="BW191" s="121"/>
      <c r="BX191" s="168"/>
      <c r="BY191" s="76"/>
      <c r="BZ191" s="194"/>
      <c r="CA191" s="80"/>
      <c r="CB191" s="364"/>
      <c r="CC191" s="372" t="s">
        <v>290</v>
      </c>
      <c r="CD191" s="79"/>
      <c r="CE191" s="79"/>
      <c r="CF191" s="4"/>
      <c r="CG191" s="4"/>
      <c r="CH191" s="150"/>
      <c r="CI191" s="65"/>
      <c r="CJ191" s="65"/>
      <c r="CK191" s="177"/>
      <c r="CL191" s="177"/>
      <c r="CM191" s="177"/>
      <c r="CN191" s="177"/>
      <c r="CO191" s="177"/>
      <c r="CP191" s="177"/>
      <c r="CQ191" s="176"/>
      <c r="CR191" s="176"/>
      <c r="CS191" s="369" t="s">
        <v>290</v>
      </c>
      <c r="CT191" s="177"/>
      <c r="CU191" s="70"/>
      <c r="CV191" s="70"/>
      <c r="CW191" s="70"/>
      <c r="CX191" s="80"/>
      <c r="CY191" s="123"/>
      <c r="CZ191" s="73"/>
      <c r="DA191" s="73"/>
      <c r="DB191" s="144"/>
      <c r="DC191" s="369" t="s">
        <v>290</v>
      </c>
      <c r="DD191" s="144"/>
      <c r="DE191" s="144"/>
      <c r="DF191" s="144"/>
      <c r="DG191" s="211"/>
      <c r="DH191" s="372" t="s">
        <v>290</v>
      </c>
      <c r="DI191" s="88"/>
      <c r="DJ191" s="88"/>
      <c r="DK191" s="88"/>
      <c r="DL191" s="88"/>
      <c r="DM191" s="226"/>
      <c r="DN191" s="88"/>
      <c r="DO191" s="227"/>
      <c r="DP191" s="124"/>
      <c r="DQ191" s="178"/>
      <c r="DR191" s="179"/>
      <c r="DS191" s="88"/>
      <c r="DT191" s="87"/>
      <c r="DU191" s="88"/>
      <c r="DV191" s="88"/>
      <c r="DW191" s="226"/>
      <c r="DX191" s="88"/>
      <c r="DY191" s="88"/>
      <c r="DZ191" s="88"/>
      <c r="EA191" s="88"/>
      <c r="EB191" s="138"/>
      <c r="EC191" s="138"/>
      <c r="ED191" s="138"/>
      <c r="EE191" s="138"/>
      <c r="EF191" s="138"/>
      <c r="EG191" s="138"/>
      <c r="EH191" s="138"/>
      <c r="EI191" s="138"/>
      <c r="EJ191" s="138"/>
      <c r="EK191" s="138"/>
      <c r="EL191" s="138"/>
      <c r="EM191" s="138"/>
      <c r="EN191" s="73"/>
      <c r="EO191" s="73"/>
      <c r="EP191" s="138"/>
      <c r="EQ191" s="138"/>
      <c r="ER191" s="73"/>
      <c r="ES191" s="138"/>
      <c r="ET191" s="138"/>
      <c r="EU191" s="138"/>
      <c r="EV191" s="138"/>
      <c r="EW191" s="138"/>
      <c r="EX191" s="138"/>
      <c r="EY191" s="138"/>
      <c r="EZ191" s="138"/>
      <c r="FA191" s="138"/>
      <c r="FB191" s="346"/>
      <c r="FC191" s="65"/>
      <c r="FD191" s="180"/>
      <c r="FE191" s="181"/>
      <c r="FF191" s="181"/>
      <c r="FG191" s="180"/>
      <c r="FH191" s="138"/>
      <c r="FI191" s="117"/>
      <c r="FJ191" s="117"/>
      <c r="FK191" s="343"/>
      <c r="FL191" s="350"/>
      <c r="FM191" s="117"/>
      <c r="FN191" s="150"/>
      <c r="FO191" s="145"/>
      <c r="FP191" s="150"/>
      <c r="FQ191" s="150"/>
      <c r="FR191" s="150"/>
      <c r="FS191" s="150"/>
      <c r="FT191" s="150"/>
      <c r="FU191" s="184"/>
      <c r="FV191" s="182"/>
      <c r="FW191" s="183"/>
      <c r="FX191" s="128"/>
      <c r="FY191" s="183"/>
      <c r="FZ191" s="132"/>
      <c r="GA191" s="372" t="s">
        <v>290</v>
      </c>
      <c r="GB191" s="183"/>
      <c r="GC191" s="183"/>
      <c r="GD191" s="182"/>
      <c r="GE191" s="104"/>
      <c r="GF191" s="104"/>
      <c r="GG191" s="104"/>
      <c r="GH191" s="104"/>
      <c r="GI191" s="104"/>
      <c r="GJ191" s="104"/>
      <c r="GK191" s="104"/>
      <c r="GL191" s="131"/>
      <c r="GM191" s="131"/>
      <c r="GN191" s="131"/>
      <c r="GO191" s="131"/>
      <c r="GP191" s="163" t="s">
        <v>547</v>
      </c>
      <c r="GQ191" s="131"/>
      <c r="GR191" s="131"/>
      <c r="GS191" s="372" t="s">
        <v>290</v>
      </c>
      <c r="GT191" s="132"/>
      <c r="GU191" s="107"/>
      <c r="GV191" s="107"/>
      <c r="GW191" s="107"/>
      <c r="GX191" s="107"/>
      <c r="GY191" s="107"/>
      <c r="GZ191" s="107"/>
      <c r="HA191" s="184"/>
      <c r="HB191" s="184"/>
      <c r="HC191" s="184"/>
      <c r="HD191" s="184"/>
      <c r="HE191" s="372" t="s">
        <v>290</v>
      </c>
      <c r="HF191" s="66"/>
      <c r="HG191" s="73"/>
      <c r="HH191" s="63"/>
      <c r="HI191" s="73"/>
      <c r="HJ191" s="63"/>
      <c r="HK191" s="63"/>
      <c r="HL191" s="63"/>
      <c r="HM191" s="73"/>
      <c r="HN191" s="73"/>
      <c r="HO191" s="109"/>
      <c r="HP191" s="73"/>
      <c r="HQ191" s="109"/>
      <c r="HR191" s="110"/>
      <c r="HS191" s="73"/>
      <c r="HT191" s="73"/>
      <c r="HU191" s="73"/>
      <c r="HV191" s="73"/>
      <c r="HW191" s="73"/>
      <c r="HX191" s="73"/>
      <c r="HY191" s="73"/>
      <c r="HZ191" s="63"/>
      <c r="IA191" s="73"/>
      <c r="IB191" s="73"/>
      <c r="IC191" s="73"/>
      <c r="ID191" s="73"/>
      <c r="IE191" s="73"/>
      <c r="IF191" s="148"/>
      <c r="IG191" s="138"/>
      <c r="IH191" s="372" t="s">
        <v>290</v>
      </c>
      <c r="II191" s="150"/>
      <c r="IJ191" s="150"/>
      <c r="IK191" s="4"/>
      <c r="IL191" s="4"/>
      <c r="IM191" s="138"/>
      <c r="IN191" s="138"/>
    </row>
    <row r="192" spans="1:248" ht="30.6" customHeight="1" x14ac:dyDescent="0.3">
      <c r="A192" s="435"/>
      <c r="B192" s="493"/>
      <c r="C192" s="11" t="s">
        <v>963</v>
      </c>
      <c r="D192" s="11"/>
      <c r="E192" s="24" t="s">
        <v>709</v>
      </c>
      <c r="F192" s="381"/>
      <c r="G192" s="26"/>
      <c r="H192" s="57"/>
      <c r="I192" s="58"/>
      <c r="J192" s="141"/>
      <c r="K192" s="141"/>
      <c r="L192" s="302" t="s">
        <v>290</v>
      </c>
      <c r="M192" s="166"/>
      <c r="N192" s="98"/>
      <c r="O192" s="115"/>
      <c r="P192" s="98"/>
      <c r="Q192" s="302" t="s">
        <v>290</v>
      </c>
      <c r="R192" s="302" t="s">
        <v>290</v>
      </c>
      <c r="S192" s="116"/>
      <c r="T192" s="169"/>
      <c r="U192" s="169"/>
      <c r="V192" s="205"/>
      <c r="W192" s="205"/>
      <c r="X192" s="60"/>
      <c r="Y192" s="70"/>
      <c r="Z192" s="64"/>
      <c r="AA192" s="64"/>
      <c r="AB192" s="372" t="s">
        <v>290</v>
      </c>
      <c r="AC192" s="150"/>
      <c r="AD192" s="371" t="s">
        <v>290</v>
      </c>
      <c r="AE192" s="63"/>
      <c r="AF192" s="64"/>
      <c r="AG192" s="64"/>
      <c r="AH192" s="64"/>
      <c r="AI192" s="64"/>
      <c r="AJ192" s="118"/>
      <c r="AK192" s="302" t="s">
        <v>290</v>
      </c>
      <c r="AL192" s="98"/>
      <c r="AM192" s="98"/>
      <c r="AN192" s="174"/>
      <c r="AO192" s="175"/>
      <c r="AP192" s="174"/>
      <c r="AQ192" s="174"/>
      <c r="AR192" s="174"/>
      <c r="AS192" s="174"/>
      <c r="AT192" s="176"/>
      <c r="AU192" s="176"/>
      <c r="AV192" s="176"/>
      <c r="AW192" s="176"/>
      <c r="AX192" s="176"/>
      <c r="AY192" s="176"/>
      <c r="AZ192" s="67"/>
      <c r="BA192" s="68"/>
      <c r="BB192" s="67"/>
      <c r="BC192" s="143"/>
      <c r="BD192" s="143"/>
      <c r="BE192" s="67"/>
      <c r="BF192" s="138"/>
      <c r="BG192" s="143"/>
      <c r="BH192" s="143"/>
      <c r="BI192" s="143"/>
      <c r="BJ192" s="71"/>
      <c r="BK192" s="138"/>
      <c r="BL192" s="138"/>
      <c r="BM192" s="4"/>
      <c r="BN192" s="72"/>
      <c r="BO192" s="138"/>
      <c r="BP192" s="71"/>
      <c r="BQ192" s="71"/>
      <c r="BR192" s="143"/>
      <c r="BS192" s="143"/>
      <c r="BT192" s="73"/>
      <c r="BU192" s="73"/>
      <c r="BV192" s="176"/>
      <c r="BW192" s="121"/>
      <c r="BX192" s="168"/>
      <c r="BY192" s="76"/>
      <c r="BZ192" s="194"/>
      <c r="CA192" s="80"/>
      <c r="CB192" s="364"/>
      <c r="CC192" s="372" t="s">
        <v>290</v>
      </c>
      <c r="CD192" s="79"/>
      <c r="CE192" s="79"/>
      <c r="CF192" s="4"/>
      <c r="CG192" s="4"/>
      <c r="CH192" s="150"/>
      <c r="CI192" s="65"/>
      <c r="CJ192" s="65"/>
      <c r="CK192" s="177"/>
      <c r="CL192" s="177"/>
      <c r="CM192" s="177"/>
      <c r="CN192" s="177"/>
      <c r="CO192" s="177"/>
      <c r="CP192" s="177"/>
      <c r="CQ192" s="176"/>
      <c r="CR192" s="176"/>
      <c r="CS192" s="369" t="s">
        <v>290</v>
      </c>
      <c r="CT192" s="59"/>
      <c r="CU192" s="70"/>
      <c r="CV192" s="70"/>
      <c r="CW192" s="70"/>
      <c r="CX192" s="80"/>
      <c r="CY192" s="123"/>
      <c r="CZ192" s="73"/>
      <c r="DA192" s="73"/>
      <c r="DB192" s="144"/>
      <c r="DC192" s="369" t="s">
        <v>290</v>
      </c>
      <c r="DD192" s="144"/>
      <c r="DE192" s="144"/>
      <c r="DF192" s="144"/>
      <c r="DG192" s="211"/>
      <c r="DH192" s="172"/>
      <c r="DI192" s="88"/>
      <c r="DJ192" s="88"/>
      <c r="DK192" s="88"/>
      <c r="DL192" s="88"/>
      <c r="DM192" s="226"/>
      <c r="DN192" s="88"/>
      <c r="DO192" s="227"/>
      <c r="DP192" s="124"/>
      <c r="DQ192" s="178"/>
      <c r="DR192" s="179"/>
      <c r="DS192" s="88"/>
      <c r="DT192" s="87"/>
      <c r="DU192" s="88"/>
      <c r="DV192" s="88"/>
      <c r="DW192" s="226"/>
      <c r="DX192" s="88"/>
      <c r="DY192" s="88"/>
      <c r="DZ192" s="88"/>
      <c r="EA192" s="88"/>
      <c r="EB192" s="138"/>
      <c r="EC192" s="138"/>
      <c r="ED192" s="138"/>
      <c r="EE192" s="138"/>
      <c r="EF192" s="138"/>
      <c r="EG192" s="138"/>
      <c r="EH192" s="138"/>
      <c r="EI192" s="138"/>
      <c r="EJ192" s="138"/>
      <c r="EK192" s="138"/>
      <c r="EL192" s="138"/>
      <c r="EM192" s="138"/>
      <c r="EN192" s="73"/>
      <c r="EO192" s="73"/>
      <c r="EP192" s="138"/>
      <c r="EQ192" s="138"/>
      <c r="ER192" s="73"/>
      <c r="ES192" s="138"/>
      <c r="ET192" s="138"/>
      <c r="EU192" s="138"/>
      <c r="EV192" s="138"/>
      <c r="EW192" s="138"/>
      <c r="EX192" s="138"/>
      <c r="EY192" s="138"/>
      <c r="EZ192" s="138"/>
      <c r="FA192" s="138"/>
      <c r="FB192" s="346"/>
      <c r="FC192" s="65"/>
      <c r="FD192" s="180"/>
      <c r="FE192" s="181"/>
      <c r="FF192" s="372" t="s">
        <v>290</v>
      </c>
      <c r="FG192" s="180"/>
      <c r="FH192" s="138"/>
      <c r="FI192" s="117"/>
      <c r="FJ192" s="117"/>
      <c r="FK192" s="343"/>
      <c r="FL192" s="350"/>
      <c r="FM192" s="117"/>
      <c r="FN192" s="150"/>
      <c r="FO192" s="145"/>
      <c r="FP192" s="150"/>
      <c r="FQ192" s="150"/>
      <c r="FR192" s="150"/>
      <c r="FS192" s="150"/>
      <c r="FT192" s="150"/>
      <c r="FU192" s="184"/>
      <c r="FV192" s="182"/>
      <c r="FW192" s="183"/>
      <c r="FX192" s="128"/>
      <c r="FY192" s="183"/>
      <c r="FZ192" s="132"/>
      <c r="GA192" s="372" t="s">
        <v>290</v>
      </c>
      <c r="GB192" s="183"/>
      <c r="GC192" s="183"/>
      <c r="GD192" s="182"/>
      <c r="GE192" s="104"/>
      <c r="GF192" s="104"/>
      <c r="GG192" s="104"/>
      <c r="GH192" s="104"/>
      <c r="GI192" s="104"/>
      <c r="GJ192" s="104"/>
      <c r="GK192" s="104"/>
      <c r="GL192" s="131"/>
      <c r="GM192" s="131"/>
      <c r="GN192" s="131"/>
      <c r="GO192" s="131"/>
      <c r="GP192" s="131"/>
      <c r="GQ192" s="131"/>
      <c r="GR192" s="131"/>
      <c r="GS192" s="372" t="s">
        <v>290</v>
      </c>
      <c r="GT192" s="132"/>
      <c r="GU192" s="107"/>
      <c r="GV192" s="107"/>
      <c r="GW192" s="107"/>
      <c r="GX192" s="107"/>
      <c r="GY192" s="107"/>
      <c r="GZ192" s="107"/>
      <c r="HA192" s="184"/>
      <c r="HB192" s="184"/>
      <c r="HC192" s="184"/>
      <c r="HD192" s="184"/>
      <c r="HE192" s="184"/>
      <c r="HF192" s="66"/>
      <c r="HG192" s="73"/>
      <c r="HH192" s="63"/>
      <c r="HI192" s="73"/>
      <c r="HJ192" s="63"/>
      <c r="HK192" s="63"/>
      <c r="HL192" s="63"/>
      <c r="HM192" s="73"/>
      <c r="HN192" s="73"/>
      <c r="HO192" s="109"/>
      <c r="HP192" s="73"/>
      <c r="HQ192" s="109"/>
      <c r="HR192" s="110"/>
      <c r="HS192" s="73"/>
      <c r="HT192" s="73"/>
      <c r="HU192" s="73"/>
      <c r="HV192" s="73"/>
      <c r="HW192" s="73"/>
      <c r="HX192" s="73"/>
      <c r="HY192" s="73"/>
      <c r="HZ192" s="63"/>
      <c r="IA192" s="73"/>
      <c r="IB192" s="73"/>
      <c r="IC192" s="73"/>
      <c r="ID192" s="73"/>
      <c r="IE192" s="73"/>
      <c r="IF192" s="148"/>
      <c r="IG192" s="138"/>
      <c r="IH192" s="4"/>
      <c r="II192" s="150"/>
      <c r="IJ192" s="150"/>
      <c r="IK192" s="4"/>
      <c r="IL192" s="4"/>
      <c r="IM192" s="138"/>
      <c r="IN192" s="138"/>
    </row>
    <row r="193" spans="1:248" ht="30.6" customHeight="1" x14ac:dyDescent="0.3">
      <c r="A193" s="435"/>
      <c r="B193" s="493"/>
      <c r="C193" s="11" t="s">
        <v>964</v>
      </c>
      <c r="D193" s="11"/>
      <c r="E193" s="24" t="s">
        <v>709</v>
      </c>
      <c r="F193" s="381"/>
      <c r="G193" s="26"/>
      <c r="H193" s="57"/>
      <c r="I193" s="371" t="s">
        <v>290</v>
      </c>
      <c r="J193" s="141"/>
      <c r="K193" s="141"/>
      <c r="L193" s="302" t="s">
        <v>290</v>
      </c>
      <c r="M193" s="166"/>
      <c r="N193" s="98"/>
      <c r="O193" s="115"/>
      <c r="P193" s="98"/>
      <c r="Q193" s="116"/>
      <c r="R193" s="116"/>
      <c r="S193" s="116"/>
      <c r="T193" s="302" t="s">
        <v>290</v>
      </c>
      <c r="U193" s="302" t="s">
        <v>290</v>
      </c>
      <c r="V193" s="205"/>
      <c r="W193" s="205"/>
      <c r="X193" s="60"/>
      <c r="Y193" s="70"/>
      <c r="Z193" s="64"/>
      <c r="AA193" s="302" t="s">
        <v>290</v>
      </c>
      <c r="AB193" s="191"/>
      <c r="AC193" s="150"/>
      <c r="AD193" s="371" t="s">
        <v>290</v>
      </c>
      <c r="AE193" s="63"/>
      <c r="AF193" s="64"/>
      <c r="AG193" s="64"/>
      <c r="AH193" s="64"/>
      <c r="AI193" s="64"/>
      <c r="AJ193" s="118"/>
      <c r="AK193" s="302" t="s">
        <v>290</v>
      </c>
      <c r="AL193" s="98"/>
      <c r="AM193" s="98"/>
      <c r="AN193" s="174"/>
      <c r="AO193" s="175"/>
      <c r="AP193" s="174"/>
      <c r="AQ193" s="174"/>
      <c r="AR193" s="174"/>
      <c r="AS193" s="174"/>
      <c r="AT193" s="176"/>
      <c r="AU193" s="176"/>
      <c r="AV193" s="176"/>
      <c r="AW193" s="176"/>
      <c r="AX193" s="176"/>
      <c r="AY193" s="176"/>
      <c r="AZ193" s="67"/>
      <c r="BA193" s="68"/>
      <c r="BB193" s="67"/>
      <c r="BC193" s="143"/>
      <c r="BD193" s="143"/>
      <c r="BE193" s="67"/>
      <c r="BF193" s="138"/>
      <c r="BG193" s="143"/>
      <c r="BH193" s="143"/>
      <c r="BI193" s="143"/>
      <c r="BJ193" s="71"/>
      <c r="BK193" s="138"/>
      <c r="BL193" s="138"/>
      <c r="BM193" s="4"/>
      <c r="BN193" s="72"/>
      <c r="BO193" s="138"/>
      <c r="BP193" s="71"/>
      <c r="BQ193" s="71"/>
      <c r="BR193" s="143"/>
      <c r="BS193" s="143"/>
      <c r="BT193" s="73"/>
      <c r="BU193" s="73"/>
      <c r="BV193" s="176"/>
      <c r="BW193" s="121"/>
      <c r="BX193" s="168"/>
      <c r="BY193" s="76"/>
      <c r="BZ193" s="194"/>
      <c r="CA193" s="80"/>
      <c r="CB193" s="364"/>
      <c r="CC193" s="372" t="s">
        <v>290</v>
      </c>
      <c r="CD193" s="79"/>
      <c r="CE193" s="79"/>
      <c r="CF193" s="4"/>
      <c r="CG193" s="4"/>
      <c r="CH193" s="150"/>
      <c r="CI193" s="65"/>
      <c r="CJ193" s="65"/>
      <c r="CK193" s="177"/>
      <c r="CL193" s="177"/>
      <c r="CM193" s="177"/>
      <c r="CN193" s="177"/>
      <c r="CO193" s="177"/>
      <c r="CP193" s="177"/>
      <c r="CQ193" s="176"/>
      <c r="CR193" s="176"/>
      <c r="CS193" s="369" t="s">
        <v>290</v>
      </c>
      <c r="CT193" s="369" t="s">
        <v>290</v>
      </c>
      <c r="CU193" s="73"/>
      <c r="CV193" s="73"/>
      <c r="CW193" s="73"/>
      <c r="CX193" s="80"/>
      <c r="CY193" s="123"/>
      <c r="CZ193" s="73"/>
      <c r="DA193" s="369" t="s">
        <v>290</v>
      </c>
      <c r="DB193" s="144"/>
      <c r="DC193" s="369" t="s">
        <v>290</v>
      </c>
      <c r="DD193" s="144"/>
      <c r="DE193" s="144"/>
      <c r="DF193" s="144"/>
      <c r="DG193" s="369" t="s">
        <v>290</v>
      </c>
      <c r="DH193" s="172"/>
      <c r="DI193" s="88"/>
      <c r="DJ193" s="88"/>
      <c r="DK193" s="88"/>
      <c r="DL193" s="88"/>
      <c r="DM193" s="226"/>
      <c r="DN193" s="88"/>
      <c r="DO193" s="227"/>
      <c r="DP193" s="124"/>
      <c r="DQ193" s="178"/>
      <c r="DR193" s="179"/>
      <c r="DS193" s="88"/>
      <c r="DT193" s="87"/>
      <c r="DU193" s="88"/>
      <c r="DV193" s="88"/>
      <c r="DW193" s="226"/>
      <c r="DX193" s="88"/>
      <c r="DY193" s="88"/>
      <c r="DZ193" s="88"/>
      <c r="EA193" s="88"/>
      <c r="EB193" s="138"/>
      <c r="EC193" s="138"/>
      <c r="ED193" s="138"/>
      <c r="EE193" s="138"/>
      <c r="EF193" s="138"/>
      <c r="EG193" s="138"/>
      <c r="EH193" s="369" t="s">
        <v>290</v>
      </c>
      <c r="EI193" s="138"/>
      <c r="EJ193" s="138"/>
      <c r="EK193" s="138"/>
      <c r="EL193" s="138"/>
      <c r="EM193" s="138"/>
      <c r="EN193" s="73"/>
      <c r="EO193" s="73"/>
      <c r="EP193" s="138"/>
      <c r="EQ193" s="138"/>
      <c r="ER193" s="73"/>
      <c r="ES193" s="138"/>
      <c r="ET193" s="138"/>
      <c r="EU193" s="138"/>
      <c r="EV193" s="138"/>
      <c r="EW193" s="138"/>
      <c r="EX193" s="138"/>
      <c r="EY193" s="138"/>
      <c r="EZ193" s="138"/>
      <c r="FA193" s="138"/>
      <c r="FB193" s="346"/>
      <c r="FC193" s="65"/>
      <c r="FD193" s="180"/>
      <c r="FE193" s="181"/>
      <c r="FF193" s="181"/>
      <c r="FG193" s="180"/>
      <c r="FH193" s="138"/>
      <c r="FI193" s="372" t="s">
        <v>290</v>
      </c>
      <c r="FJ193" s="70"/>
      <c r="FK193" s="343"/>
      <c r="FL193" s="350"/>
      <c r="FM193" s="70"/>
      <c r="FN193" s="150"/>
      <c r="FO193" s="145"/>
      <c r="FP193" s="150"/>
      <c r="FQ193" s="150"/>
      <c r="FR193" s="150"/>
      <c r="FS193" s="150"/>
      <c r="FT193" s="150"/>
      <c r="FU193" s="372" t="s">
        <v>290</v>
      </c>
      <c r="FV193" s="182"/>
      <c r="FW193" s="183"/>
      <c r="FX193" s="128"/>
      <c r="FY193" s="183"/>
      <c r="FZ193" s="132"/>
      <c r="GA193" s="372" t="s">
        <v>290</v>
      </c>
      <c r="GB193" s="183"/>
      <c r="GC193" s="183"/>
      <c r="GD193" s="182"/>
      <c r="GE193" s="104"/>
      <c r="GF193" s="104"/>
      <c r="GG193" s="104"/>
      <c r="GH193" s="104"/>
      <c r="GI193" s="104"/>
      <c r="GJ193" s="104"/>
      <c r="GK193" s="104"/>
      <c r="GL193" s="131"/>
      <c r="GM193" s="131"/>
      <c r="GN193" s="131"/>
      <c r="GO193" s="372" t="s">
        <v>290</v>
      </c>
      <c r="GP193" s="163" t="s">
        <v>547</v>
      </c>
      <c r="GQ193" s="131"/>
      <c r="GR193" s="131"/>
      <c r="GS193" s="105"/>
      <c r="GT193" s="106"/>
      <c r="GU193" s="107"/>
      <c r="GV193" s="107"/>
      <c r="GW193" s="107"/>
      <c r="GX193" s="107"/>
      <c r="GY193" s="107"/>
      <c r="GZ193" s="107"/>
      <c r="HA193" s="163" t="s">
        <v>965</v>
      </c>
      <c r="HB193" s="163" t="s">
        <v>966</v>
      </c>
      <c r="HC193" s="184"/>
      <c r="HD193" s="184"/>
      <c r="HE193" s="290" t="s">
        <v>967</v>
      </c>
      <c r="HF193" s="66"/>
      <c r="HG193" s="73"/>
      <c r="HH193" s="63"/>
      <c r="HI193" s="73"/>
      <c r="HJ193" s="63"/>
      <c r="HK193" s="63"/>
      <c r="HL193" s="63"/>
      <c r="HM193" s="73"/>
      <c r="HN193" s="73"/>
      <c r="HO193" s="109"/>
      <c r="HP193" s="73"/>
      <c r="HQ193" s="109"/>
      <c r="HR193" s="110"/>
      <c r="HS193" s="73"/>
      <c r="HT193" s="73"/>
      <c r="HU193" s="73"/>
      <c r="HV193" s="73"/>
      <c r="HW193" s="73"/>
      <c r="HX193" s="73"/>
      <c r="HY193" s="73"/>
      <c r="HZ193" s="63"/>
      <c r="IA193" s="73"/>
      <c r="IB193" s="73"/>
      <c r="IC193" s="73"/>
      <c r="ID193" s="73"/>
      <c r="IE193" s="73"/>
      <c r="IF193" s="372" t="s">
        <v>290</v>
      </c>
      <c r="IG193" s="138"/>
      <c r="IH193" s="4"/>
      <c r="II193" s="150"/>
      <c r="IJ193" s="150"/>
      <c r="IK193" s="4"/>
      <c r="IL193" s="4"/>
      <c r="IM193" s="138"/>
      <c r="IN193" s="138"/>
    </row>
    <row r="194" spans="1:248" ht="30.6" customHeight="1" x14ac:dyDescent="0.3">
      <c r="A194" s="435"/>
      <c r="B194" s="493"/>
      <c r="C194" s="11" t="s">
        <v>968</v>
      </c>
      <c r="D194" s="11"/>
      <c r="E194" s="24" t="s">
        <v>709</v>
      </c>
      <c r="F194" s="381"/>
      <c r="G194" s="26"/>
      <c r="H194" s="57"/>
      <c r="I194" s="371" t="s">
        <v>290</v>
      </c>
      <c r="J194" s="141"/>
      <c r="K194" s="141"/>
      <c r="L194" s="302" t="s">
        <v>290</v>
      </c>
      <c r="M194" s="98"/>
      <c r="N194" s="98"/>
      <c r="O194" s="115"/>
      <c r="P194" s="98"/>
      <c r="Q194" s="116"/>
      <c r="R194" s="116"/>
      <c r="S194" s="116"/>
      <c r="T194" s="302" t="s">
        <v>290</v>
      </c>
      <c r="U194" s="302" t="s">
        <v>290</v>
      </c>
      <c r="V194" s="302" t="s">
        <v>290</v>
      </c>
      <c r="W194" s="205"/>
      <c r="X194" s="60"/>
      <c r="Y194" s="70"/>
      <c r="Z194" s="64"/>
      <c r="AA194" s="302" t="s">
        <v>290</v>
      </c>
      <c r="AB194" s="191"/>
      <c r="AC194" s="150"/>
      <c r="AD194" s="371" t="s">
        <v>290</v>
      </c>
      <c r="AE194" s="63"/>
      <c r="AF194" s="64"/>
      <c r="AG194" s="64"/>
      <c r="AH194" s="64"/>
      <c r="AI194" s="64"/>
      <c r="AJ194" s="118"/>
      <c r="AK194" s="302" t="s">
        <v>290</v>
      </c>
      <c r="AL194" s="98"/>
      <c r="AM194" s="98"/>
      <c r="AN194" s="174"/>
      <c r="AO194" s="175"/>
      <c r="AP194" s="174"/>
      <c r="AQ194" s="174"/>
      <c r="AR194" s="174"/>
      <c r="AS194" s="174"/>
      <c r="AT194" s="176"/>
      <c r="AU194" s="176"/>
      <c r="AV194" s="176"/>
      <c r="AW194" s="176"/>
      <c r="AX194" s="176"/>
      <c r="AY194" s="176"/>
      <c r="AZ194" s="215"/>
      <c r="BA194" s="68"/>
      <c r="BB194" s="215"/>
      <c r="BC194" s="143"/>
      <c r="BD194" s="143"/>
      <c r="BE194" s="215"/>
      <c r="BF194" s="138"/>
      <c r="BG194" s="143"/>
      <c r="BH194" s="143"/>
      <c r="BI194" s="143"/>
      <c r="BJ194" s="71"/>
      <c r="BK194" s="138"/>
      <c r="BL194" s="138"/>
      <c r="BM194" s="4"/>
      <c r="BN194" s="72"/>
      <c r="BO194" s="138"/>
      <c r="BP194" s="71"/>
      <c r="BQ194" s="71"/>
      <c r="BR194" s="143"/>
      <c r="BS194" s="143"/>
      <c r="BT194" s="73"/>
      <c r="BU194" s="73"/>
      <c r="BV194" s="176"/>
      <c r="BW194" s="121"/>
      <c r="BX194" s="168"/>
      <c r="BY194" s="76"/>
      <c r="BZ194" s="194"/>
      <c r="CA194" s="80"/>
      <c r="CB194" s="364"/>
      <c r="CC194" s="372" t="s">
        <v>290</v>
      </c>
      <c r="CD194" s="79"/>
      <c r="CE194" s="79"/>
      <c r="CF194" s="4"/>
      <c r="CG194" s="4"/>
      <c r="CH194" s="150"/>
      <c r="CI194" s="65"/>
      <c r="CJ194" s="65"/>
      <c r="CK194" s="177"/>
      <c r="CL194" s="177"/>
      <c r="CM194" s="177"/>
      <c r="CN194" s="177"/>
      <c r="CO194" s="177"/>
      <c r="CP194" s="177"/>
      <c r="CQ194" s="369" t="s">
        <v>290</v>
      </c>
      <c r="CR194" s="176"/>
      <c r="CS194" s="369" t="s">
        <v>290</v>
      </c>
      <c r="CT194" s="59"/>
      <c r="CU194" s="70"/>
      <c r="CV194" s="70"/>
      <c r="CW194" s="70"/>
      <c r="CX194" s="80"/>
      <c r="CY194" s="123"/>
      <c r="CZ194" s="176"/>
      <c r="DA194" s="369" t="s">
        <v>290</v>
      </c>
      <c r="DB194" s="144"/>
      <c r="DC194" s="369" t="s">
        <v>290</v>
      </c>
      <c r="DD194" s="144"/>
      <c r="DE194" s="144"/>
      <c r="DF194" s="144"/>
      <c r="DG194" s="88"/>
      <c r="DH194" s="372" t="s">
        <v>290</v>
      </c>
      <c r="DI194" s="88"/>
      <c r="DJ194" s="88"/>
      <c r="DK194" s="88"/>
      <c r="DL194" s="88"/>
      <c r="DM194" s="226"/>
      <c r="DN194" s="88"/>
      <c r="DO194" s="227"/>
      <c r="DP194" s="124"/>
      <c r="DQ194" s="178"/>
      <c r="DR194" s="179"/>
      <c r="DS194" s="88"/>
      <c r="DT194" s="87"/>
      <c r="DU194" s="88"/>
      <c r="DV194" s="88"/>
      <c r="DW194" s="226"/>
      <c r="DX194" s="88"/>
      <c r="DY194" s="88"/>
      <c r="DZ194" s="88"/>
      <c r="EA194" s="88"/>
      <c r="EB194" s="138"/>
      <c r="EC194" s="138"/>
      <c r="ED194" s="138"/>
      <c r="EE194" s="138"/>
      <c r="EF194" s="138"/>
      <c r="EG194" s="138"/>
      <c r="EH194" s="369" t="s">
        <v>290</v>
      </c>
      <c r="EI194" s="138"/>
      <c r="EJ194" s="138"/>
      <c r="EK194" s="138"/>
      <c r="EL194" s="138"/>
      <c r="EM194" s="138"/>
      <c r="EN194" s="177"/>
      <c r="EO194" s="177"/>
      <c r="EP194" s="138"/>
      <c r="EQ194" s="138"/>
      <c r="ER194" s="177"/>
      <c r="ES194" s="138"/>
      <c r="ET194" s="138"/>
      <c r="EU194" s="138"/>
      <c r="EV194" s="138"/>
      <c r="EW194" s="138"/>
      <c r="EX194" s="138"/>
      <c r="EY194" s="138"/>
      <c r="EZ194" s="138"/>
      <c r="FA194" s="138"/>
      <c r="FB194" s="346"/>
      <c r="FC194" s="65"/>
      <c r="FD194" s="180"/>
      <c r="FE194" s="181"/>
      <c r="FF194" s="181"/>
      <c r="FG194" s="180"/>
      <c r="FH194" s="138"/>
      <c r="FI194" s="117"/>
      <c r="FJ194" s="117"/>
      <c r="FK194" s="343"/>
      <c r="FL194" s="350"/>
      <c r="FM194" s="117"/>
      <c r="FN194" s="150"/>
      <c r="FO194" s="145"/>
      <c r="FP194" s="150"/>
      <c r="FQ194" s="150"/>
      <c r="FR194" s="150"/>
      <c r="FS194" s="150"/>
      <c r="FT194" s="150"/>
      <c r="FU194" s="184"/>
      <c r="FV194" s="182"/>
      <c r="FW194" s="183"/>
      <c r="FX194" s="128"/>
      <c r="FY194" s="183"/>
      <c r="FZ194" s="132"/>
      <c r="GA194" s="372" t="s">
        <v>290</v>
      </c>
      <c r="GB194" s="372" t="s">
        <v>290</v>
      </c>
      <c r="GC194" s="183"/>
      <c r="GD194" s="372" t="s">
        <v>290</v>
      </c>
      <c r="GE194" s="104"/>
      <c r="GF194" s="104"/>
      <c r="GG194" s="104"/>
      <c r="GH194" s="104"/>
      <c r="GI194" s="104"/>
      <c r="GJ194" s="104"/>
      <c r="GK194" s="104"/>
      <c r="GL194" s="131"/>
      <c r="GM194" s="131"/>
      <c r="GN194" s="131"/>
      <c r="GO194" s="131"/>
      <c r="GP194" s="372" t="s">
        <v>290</v>
      </c>
      <c r="GQ194" s="131"/>
      <c r="GR194" s="131"/>
      <c r="GS194" s="131"/>
      <c r="GT194" s="132"/>
      <c r="GU194" s="107"/>
      <c r="GV194" s="107"/>
      <c r="GW194" s="107"/>
      <c r="GX194" s="107"/>
      <c r="GY194" s="107"/>
      <c r="GZ194" s="107"/>
      <c r="HA194" s="184"/>
      <c r="HB194" s="184"/>
      <c r="HC194" s="184"/>
      <c r="HD194" s="184"/>
      <c r="HE194" s="184"/>
      <c r="HF194" s="66"/>
      <c r="HG194" s="73"/>
      <c r="HH194" s="63"/>
      <c r="HI194" s="73"/>
      <c r="HJ194" s="63"/>
      <c r="HK194" s="63"/>
      <c r="HL194" s="63"/>
      <c r="HM194" s="73"/>
      <c r="HN194" s="73"/>
      <c r="HO194" s="109"/>
      <c r="HP194" s="73"/>
      <c r="HQ194" s="109"/>
      <c r="HR194" s="110"/>
      <c r="HS194" s="73"/>
      <c r="HT194" s="73"/>
      <c r="HU194" s="73"/>
      <c r="HV194" s="73"/>
      <c r="HW194" s="73"/>
      <c r="HX194" s="73"/>
      <c r="HY194" s="73"/>
      <c r="HZ194" s="63"/>
      <c r="IA194" s="73"/>
      <c r="IB194" s="73"/>
      <c r="IC194" s="73"/>
      <c r="ID194" s="73"/>
      <c r="IE194" s="73"/>
      <c r="IF194" s="148"/>
      <c r="IG194" s="138"/>
      <c r="IH194" s="4"/>
      <c r="II194" s="150"/>
      <c r="IJ194" s="150"/>
      <c r="IK194" s="4"/>
      <c r="IL194" s="4"/>
      <c r="IM194" s="138"/>
      <c r="IN194" s="138"/>
    </row>
    <row r="195" spans="1:248" ht="30.6" customHeight="1" x14ac:dyDescent="0.3">
      <c r="A195" s="435"/>
      <c r="B195" s="494"/>
      <c r="C195" s="11" t="s">
        <v>969</v>
      </c>
      <c r="D195" s="11"/>
      <c r="E195" s="24" t="s">
        <v>709</v>
      </c>
      <c r="F195" s="381"/>
      <c r="G195" s="26"/>
      <c r="H195" s="57"/>
      <c r="I195" s="371" t="s">
        <v>290</v>
      </c>
      <c r="J195" s="141"/>
      <c r="K195" s="141"/>
      <c r="L195" s="302" t="s">
        <v>290</v>
      </c>
      <c r="M195" s="98"/>
      <c r="N195" s="98"/>
      <c r="O195" s="115"/>
      <c r="P195" s="98"/>
      <c r="Q195" s="116"/>
      <c r="R195" s="116"/>
      <c r="S195" s="116"/>
      <c r="T195" s="169"/>
      <c r="U195" s="169"/>
      <c r="V195" s="205"/>
      <c r="W195" s="205"/>
      <c r="X195" s="60"/>
      <c r="Y195" s="70"/>
      <c r="Z195" s="64"/>
      <c r="AA195" s="302" t="s">
        <v>290</v>
      </c>
      <c r="AB195" s="191"/>
      <c r="AC195" s="150"/>
      <c r="AD195" s="291"/>
      <c r="AE195" s="63"/>
      <c r="AF195" s="64"/>
      <c r="AG195" s="64"/>
      <c r="AH195" s="64"/>
      <c r="AI195" s="64"/>
      <c r="AJ195" s="118"/>
      <c r="AK195" s="176"/>
      <c r="AL195" s="98"/>
      <c r="AM195" s="98"/>
      <c r="AN195" s="174"/>
      <c r="AO195" s="175"/>
      <c r="AP195" s="174"/>
      <c r="AQ195" s="174"/>
      <c r="AR195" s="174"/>
      <c r="AS195" s="174"/>
      <c r="AT195" s="176"/>
      <c r="AU195" s="176"/>
      <c r="AV195" s="176"/>
      <c r="AW195" s="176"/>
      <c r="AX195" s="176"/>
      <c r="AY195" s="176"/>
      <c r="AZ195" s="67"/>
      <c r="BA195" s="68"/>
      <c r="BB195" s="67"/>
      <c r="BC195" s="143"/>
      <c r="BD195" s="143"/>
      <c r="BE195" s="67"/>
      <c r="BF195" s="138"/>
      <c r="BG195" s="143"/>
      <c r="BH195" s="143"/>
      <c r="BI195" s="143"/>
      <c r="BJ195" s="71"/>
      <c r="BK195" s="138"/>
      <c r="BL195" s="138"/>
      <c r="BM195" s="4"/>
      <c r="BN195" s="72"/>
      <c r="BO195" s="138"/>
      <c r="BP195" s="71"/>
      <c r="BQ195" s="71"/>
      <c r="BR195" s="143"/>
      <c r="BS195" s="143"/>
      <c r="BT195" s="73"/>
      <c r="BU195" s="73"/>
      <c r="BV195" s="176"/>
      <c r="BW195" s="121"/>
      <c r="BX195" s="168"/>
      <c r="BY195" s="76"/>
      <c r="BZ195" s="194"/>
      <c r="CA195" s="80"/>
      <c r="CB195" s="364"/>
      <c r="CC195" s="372" t="s">
        <v>290</v>
      </c>
      <c r="CD195" s="79"/>
      <c r="CE195" s="79"/>
      <c r="CF195" s="4"/>
      <c r="CG195" s="4"/>
      <c r="CH195" s="150"/>
      <c r="CI195" s="65"/>
      <c r="CJ195" s="65"/>
      <c r="CK195" s="177"/>
      <c r="CL195" s="177"/>
      <c r="CM195" s="177"/>
      <c r="CN195" s="177"/>
      <c r="CO195" s="177"/>
      <c r="CP195" s="177"/>
      <c r="CQ195" s="176"/>
      <c r="CR195" s="176"/>
      <c r="CS195" s="177"/>
      <c r="CT195" s="177"/>
      <c r="CU195" s="73"/>
      <c r="CV195" s="73"/>
      <c r="CW195" s="73"/>
      <c r="CX195" s="80"/>
      <c r="CY195" s="123"/>
      <c r="CZ195" s="73"/>
      <c r="DA195" s="73"/>
      <c r="DB195" s="144"/>
      <c r="DC195" s="369" t="s">
        <v>290</v>
      </c>
      <c r="DD195" s="144"/>
      <c r="DE195" s="144"/>
      <c r="DF195" s="144"/>
      <c r="DG195" s="88"/>
      <c r="DH195" s="172"/>
      <c r="DI195" s="88"/>
      <c r="DJ195" s="88"/>
      <c r="DK195" s="88"/>
      <c r="DL195" s="88"/>
      <c r="DM195" s="226"/>
      <c r="DN195" s="88"/>
      <c r="DO195" s="227"/>
      <c r="DP195" s="124"/>
      <c r="DQ195" s="178"/>
      <c r="DR195" s="179"/>
      <c r="DS195" s="88"/>
      <c r="DT195" s="87"/>
      <c r="DU195" s="88"/>
      <c r="DV195" s="88"/>
      <c r="DW195" s="226"/>
      <c r="DX195" s="88"/>
      <c r="DY195" s="88"/>
      <c r="DZ195" s="88"/>
      <c r="EA195" s="88"/>
      <c r="EB195" s="138"/>
      <c r="EC195" s="138"/>
      <c r="ED195" s="138"/>
      <c r="EE195" s="138"/>
      <c r="EF195" s="138"/>
      <c r="EG195" s="138"/>
      <c r="EH195" s="138"/>
      <c r="EI195" s="138"/>
      <c r="EJ195" s="138"/>
      <c r="EK195" s="138"/>
      <c r="EL195" s="138"/>
      <c r="EM195" s="138"/>
      <c r="EN195" s="73"/>
      <c r="EO195" s="73"/>
      <c r="EP195" s="138"/>
      <c r="EQ195" s="138"/>
      <c r="ER195" s="73"/>
      <c r="ES195" s="138"/>
      <c r="ET195" s="138"/>
      <c r="EU195" s="138"/>
      <c r="EV195" s="138"/>
      <c r="EW195" s="138"/>
      <c r="EX195" s="138"/>
      <c r="EY195" s="138"/>
      <c r="EZ195" s="138"/>
      <c r="FA195" s="138"/>
      <c r="FB195" s="346"/>
      <c r="FC195" s="65"/>
      <c r="FD195" s="180"/>
      <c r="FE195" s="181"/>
      <c r="FF195" s="181"/>
      <c r="FG195" s="180"/>
      <c r="FH195" s="138"/>
      <c r="FI195" s="117"/>
      <c r="FJ195" s="117"/>
      <c r="FK195" s="342"/>
      <c r="FL195" s="349"/>
      <c r="FM195" s="117"/>
      <c r="FN195" s="150"/>
      <c r="FO195" s="145"/>
      <c r="FP195" s="150"/>
      <c r="FQ195" s="150"/>
      <c r="FR195" s="150"/>
      <c r="FS195" s="150"/>
      <c r="FT195" s="150"/>
      <c r="FU195" s="184"/>
      <c r="FV195" s="182"/>
      <c r="FW195" s="183"/>
      <c r="FX195" s="128"/>
      <c r="FY195" s="183"/>
      <c r="FZ195" s="132"/>
      <c r="GA195" s="372" t="s">
        <v>290</v>
      </c>
      <c r="GB195" s="183"/>
      <c r="GC195" s="183"/>
      <c r="GD195" s="182"/>
      <c r="GE195" s="104"/>
      <c r="GF195" s="104"/>
      <c r="GG195" s="104"/>
      <c r="GH195" s="104"/>
      <c r="GI195" s="104"/>
      <c r="GJ195" s="104"/>
      <c r="GK195" s="104"/>
      <c r="GL195" s="131"/>
      <c r="GM195" s="131"/>
      <c r="GN195" s="131"/>
      <c r="GO195" s="163" t="s">
        <v>547</v>
      </c>
      <c r="GP195" s="163" t="s">
        <v>547</v>
      </c>
      <c r="GQ195" s="131"/>
      <c r="GR195" s="131"/>
      <c r="GS195" s="105"/>
      <c r="GT195" s="106"/>
      <c r="GU195" s="107"/>
      <c r="GV195" s="107"/>
      <c r="GW195" s="107"/>
      <c r="GX195" s="107"/>
      <c r="GY195" s="107"/>
      <c r="GZ195" s="107"/>
      <c r="HA195" s="184"/>
      <c r="HB195" s="184"/>
      <c r="HC195" s="184"/>
      <c r="HD195" s="184"/>
      <c r="HE195" s="184"/>
      <c r="HF195" s="66"/>
      <c r="HG195" s="73"/>
      <c r="HH195" s="63"/>
      <c r="HI195" s="73"/>
      <c r="HJ195" s="63"/>
      <c r="HK195" s="63"/>
      <c r="HL195" s="63"/>
      <c r="HM195" s="73"/>
      <c r="HN195" s="73"/>
      <c r="HO195" s="109"/>
      <c r="HP195" s="73"/>
      <c r="HQ195" s="109"/>
      <c r="HR195" s="110"/>
      <c r="HS195" s="73"/>
      <c r="HT195" s="73"/>
      <c r="HU195" s="73"/>
      <c r="HV195" s="73"/>
      <c r="HW195" s="73"/>
      <c r="HX195" s="73"/>
      <c r="HY195" s="73"/>
      <c r="HZ195" s="63"/>
      <c r="IA195" s="73"/>
      <c r="IB195" s="73"/>
      <c r="IC195" s="73"/>
      <c r="ID195" s="73"/>
      <c r="IE195" s="73"/>
      <c r="IF195" s="148"/>
      <c r="IG195" s="138"/>
      <c r="IH195" s="149"/>
      <c r="II195" s="150"/>
      <c r="IJ195" s="150"/>
      <c r="IK195" s="4"/>
      <c r="IL195" s="4"/>
      <c r="IM195" s="70"/>
      <c r="IN195" s="70"/>
    </row>
    <row r="196" spans="1:248" ht="30.6" customHeight="1" x14ac:dyDescent="0.3">
      <c r="A196" s="435"/>
      <c r="B196" s="435" t="s">
        <v>970</v>
      </c>
      <c r="C196" s="11" t="s">
        <v>971</v>
      </c>
      <c r="D196" s="11"/>
      <c r="E196" s="24" t="s">
        <v>709</v>
      </c>
      <c r="F196" s="381"/>
      <c r="G196" s="26"/>
      <c r="H196" s="57"/>
      <c r="I196" s="58"/>
      <c r="J196" s="141"/>
      <c r="K196" s="141"/>
      <c r="L196" s="302" t="s">
        <v>290</v>
      </c>
      <c r="M196" s="371" t="s">
        <v>290</v>
      </c>
      <c r="N196" s="98"/>
      <c r="O196" s="115"/>
      <c r="P196" s="98"/>
      <c r="Q196" s="116"/>
      <c r="R196" s="116"/>
      <c r="S196" s="116"/>
      <c r="T196" s="59"/>
      <c r="U196" s="59"/>
      <c r="V196" s="205"/>
      <c r="W196" s="205"/>
      <c r="X196" s="60"/>
      <c r="Y196" s="70"/>
      <c r="Z196" s="64"/>
      <c r="AA196" s="64"/>
      <c r="AB196" s="369" t="s">
        <v>290</v>
      </c>
      <c r="AC196" s="150"/>
      <c r="AD196" s="371" t="s">
        <v>290</v>
      </c>
      <c r="AE196" s="63"/>
      <c r="AF196" s="64"/>
      <c r="AG196" s="64"/>
      <c r="AH196" s="64"/>
      <c r="AI196" s="64"/>
      <c r="AJ196" s="118"/>
      <c r="AK196" s="302" t="s">
        <v>290</v>
      </c>
      <c r="AL196" s="98"/>
      <c r="AM196" s="98"/>
      <c r="AN196" s="65"/>
      <c r="AO196" s="65"/>
      <c r="AP196" s="65"/>
      <c r="AQ196" s="65"/>
      <c r="AR196" s="65"/>
      <c r="AS196" s="65"/>
      <c r="AT196" s="176"/>
      <c r="AU196" s="176"/>
      <c r="AV196" s="176"/>
      <c r="AW196" s="176"/>
      <c r="AX196" s="176"/>
      <c r="AY196" s="176"/>
      <c r="AZ196" s="67"/>
      <c r="BA196" s="68"/>
      <c r="BB196" s="67"/>
      <c r="BC196" s="143"/>
      <c r="BD196" s="143"/>
      <c r="BE196" s="67"/>
      <c r="BF196" s="138"/>
      <c r="BG196" s="143"/>
      <c r="BH196" s="143"/>
      <c r="BI196" s="143"/>
      <c r="BJ196" s="71"/>
      <c r="BK196" s="138"/>
      <c r="BL196" s="138"/>
      <c r="BM196" s="4"/>
      <c r="BN196" s="72"/>
      <c r="BO196" s="138"/>
      <c r="BP196" s="71"/>
      <c r="BQ196" s="71"/>
      <c r="BR196" s="143"/>
      <c r="BS196" s="143"/>
      <c r="BT196" s="73"/>
      <c r="BU196" s="73"/>
      <c r="BV196" s="176"/>
      <c r="BW196" s="167"/>
      <c r="BX196" s="168"/>
      <c r="BY196" s="76"/>
      <c r="BZ196" s="194"/>
      <c r="CA196" s="80"/>
      <c r="CB196" s="364"/>
      <c r="CC196" s="372" t="s">
        <v>290</v>
      </c>
      <c r="CD196" s="79"/>
      <c r="CE196" s="79"/>
      <c r="CF196" s="4"/>
      <c r="CG196" s="4"/>
      <c r="CH196" s="150"/>
      <c r="CI196" s="65"/>
      <c r="CJ196" s="65"/>
      <c r="CK196" s="177"/>
      <c r="CL196" s="177"/>
      <c r="CM196" s="177"/>
      <c r="CN196" s="177"/>
      <c r="CO196" s="177"/>
      <c r="CP196" s="177"/>
      <c r="CQ196" s="176"/>
      <c r="CR196" s="176"/>
      <c r="CS196" s="192"/>
      <c r="CT196" s="192"/>
      <c r="CU196" s="176"/>
      <c r="CV196" s="176"/>
      <c r="CW196" s="176"/>
      <c r="CX196" s="80"/>
      <c r="CY196" s="123"/>
      <c r="CZ196" s="73"/>
      <c r="DA196" s="73"/>
      <c r="DB196" s="144"/>
      <c r="DC196" s="145"/>
      <c r="DD196" s="144"/>
      <c r="DE196" s="144"/>
      <c r="DF196" s="144"/>
      <c r="DG196" s="87"/>
      <c r="DH196" s="172"/>
      <c r="DI196" s="87"/>
      <c r="DJ196" s="88"/>
      <c r="DK196" s="87"/>
      <c r="DL196" s="87"/>
      <c r="DM196" s="62"/>
      <c r="DN196" s="87"/>
      <c r="DO196" s="160"/>
      <c r="DP196" s="124"/>
      <c r="DQ196" s="178"/>
      <c r="DR196" s="179"/>
      <c r="DS196" s="87"/>
      <c r="DT196" s="87"/>
      <c r="DU196" s="87"/>
      <c r="DV196" s="87"/>
      <c r="DW196" s="226"/>
      <c r="DX196" s="87"/>
      <c r="DY196" s="87"/>
      <c r="DZ196" s="87"/>
      <c r="EA196" s="87"/>
      <c r="EB196" s="138"/>
      <c r="EC196" s="138"/>
      <c r="ED196" s="138"/>
      <c r="EE196" s="138"/>
      <c r="EF196" s="138"/>
      <c r="EG196" s="138"/>
      <c r="EH196" s="138"/>
      <c r="EI196" s="138"/>
      <c r="EJ196" s="138"/>
      <c r="EK196" s="138"/>
      <c r="EL196" s="138"/>
      <c r="EM196" s="138"/>
      <c r="EN196" s="73"/>
      <c r="EO196" s="73"/>
      <c r="EP196" s="138"/>
      <c r="EQ196" s="138"/>
      <c r="ER196" s="73"/>
      <c r="ES196" s="138"/>
      <c r="ET196" s="138"/>
      <c r="EU196" s="138"/>
      <c r="EV196" s="138"/>
      <c r="EW196" s="138"/>
      <c r="EX196" s="138"/>
      <c r="EY196" s="138"/>
      <c r="EZ196" s="138"/>
      <c r="FA196" s="138"/>
      <c r="FB196" s="346"/>
      <c r="FC196" s="65"/>
      <c r="FD196" s="98"/>
      <c r="FE196" s="98"/>
      <c r="FF196" s="98"/>
      <c r="FG196" s="369" t="s">
        <v>290</v>
      </c>
      <c r="FH196" s="138"/>
      <c r="FI196" s="117"/>
      <c r="FJ196" s="117"/>
      <c r="FK196" s="342"/>
      <c r="FL196" s="349"/>
      <c r="FM196" s="117"/>
      <c r="FN196" s="150"/>
      <c r="FO196" s="145"/>
      <c r="FP196" s="150"/>
      <c r="FQ196" s="150"/>
      <c r="FR196" s="150"/>
      <c r="FS196" s="150"/>
      <c r="FT196" s="150"/>
      <c r="FU196" s="184"/>
      <c r="FV196" s="182"/>
      <c r="FW196" s="183"/>
      <c r="FX196" s="128"/>
      <c r="FY196" s="183"/>
      <c r="FZ196" s="132"/>
      <c r="GA196" s="372" t="s">
        <v>290</v>
      </c>
      <c r="GB196" s="147" t="s">
        <v>972</v>
      </c>
      <c r="GC196" s="183"/>
      <c r="GD196" s="372" t="s">
        <v>290</v>
      </c>
      <c r="GE196" s="104"/>
      <c r="GF196" s="104"/>
      <c r="GG196" s="104"/>
      <c r="GH196" s="104"/>
      <c r="GI196" s="104"/>
      <c r="GJ196" s="104"/>
      <c r="GK196" s="104"/>
      <c r="GL196" s="131"/>
      <c r="GM196" s="131"/>
      <c r="GN196" s="131"/>
      <c r="GO196" s="131"/>
      <c r="GP196" s="131"/>
      <c r="GQ196" s="131"/>
      <c r="GR196" s="131"/>
      <c r="GS196" s="131"/>
      <c r="GT196" s="132"/>
      <c r="GU196" s="107"/>
      <c r="GV196" s="107"/>
      <c r="GW196" s="107"/>
      <c r="GX196" s="107"/>
      <c r="GY196" s="107"/>
      <c r="GZ196" s="107"/>
      <c r="HA196" s="184"/>
      <c r="HB196" s="184"/>
      <c r="HC196" s="184"/>
      <c r="HD196" s="184"/>
      <c r="HE196" s="184"/>
      <c r="HF196" s="66"/>
      <c r="HG196" s="73"/>
      <c r="HH196" s="63"/>
      <c r="HI196" s="73"/>
      <c r="HJ196" s="63"/>
      <c r="HK196" s="63"/>
      <c r="HL196" s="63"/>
      <c r="HM196" s="73"/>
      <c r="HN196" s="73"/>
      <c r="HO196" s="109"/>
      <c r="HP196" s="73"/>
      <c r="HQ196" s="109"/>
      <c r="HR196" s="110"/>
      <c r="HS196" s="73"/>
      <c r="HT196" s="73"/>
      <c r="HU196" s="73"/>
      <c r="HV196" s="73"/>
      <c r="HW196" s="73"/>
      <c r="HX196" s="73"/>
      <c r="HY196" s="73"/>
      <c r="HZ196" s="63"/>
      <c r="IA196" s="73"/>
      <c r="IB196" s="73"/>
      <c r="IC196" s="73"/>
      <c r="ID196" s="73"/>
      <c r="IE196" s="73"/>
      <c r="IF196" s="148"/>
      <c r="IG196" s="138"/>
      <c r="IH196" s="149"/>
      <c r="II196" s="150"/>
      <c r="IJ196" s="150"/>
      <c r="IK196" s="4"/>
      <c r="IL196" s="4"/>
      <c r="IM196" s="70"/>
      <c r="IN196" s="70"/>
    </row>
    <row r="197" spans="1:248" ht="30.6" customHeight="1" x14ac:dyDescent="0.3">
      <c r="A197" s="435"/>
      <c r="B197" s="435"/>
      <c r="C197" s="11" t="s">
        <v>973</v>
      </c>
      <c r="D197" s="11"/>
      <c r="E197" s="24" t="s">
        <v>709</v>
      </c>
      <c r="F197" s="381"/>
      <c r="G197" s="26"/>
      <c r="H197" s="57"/>
      <c r="I197" s="58"/>
      <c r="J197" s="141"/>
      <c r="K197" s="141"/>
      <c r="L197" s="302" t="s">
        <v>290</v>
      </c>
      <c r="M197" s="371" t="s">
        <v>290</v>
      </c>
      <c r="N197" s="98"/>
      <c r="O197" s="115"/>
      <c r="P197" s="98"/>
      <c r="Q197" s="116"/>
      <c r="R197" s="116"/>
      <c r="S197" s="116"/>
      <c r="T197" s="169"/>
      <c r="U197" s="169"/>
      <c r="V197" s="205"/>
      <c r="W197" s="205"/>
      <c r="X197" s="60"/>
      <c r="Y197" s="70"/>
      <c r="Z197" s="64"/>
      <c r="AA197" s="64"/>
      <c r="AB197" s="191"/>
      <c r="AC197" s="150"/>
      <c r="AD197" s="371" t="s">
        <v>290</v>
      </c>
      <c r="AE197" s="63"/>
      <c r="AF197" s="64"/>
      <c r="AG197" s="64"/>
      <c r="AH197" s="64"/>
      <c r="AI197" s="64"/>
      <c r="AJ197" s="118"/>
      <c r="AK197" s="302" t="s">
        <v>290</v>
      </c>
      <c r="AL197" s="98"/>
      <c r="AM197" s="98"/>
      <c r="AN197" s="65"/>
      <c r="AO197" s="65"/>
      <c r="AP197" s="65"/>
      <c r="AQ197" s="65"/>
      <c r="AR197" s="65"/>
      <c r="AS197" s="65"/>
      <c r="AT197" s="176"/>
      <c r="AU197" s="176"/>
      <c r="AV197" s="176"/>
      <c r="AW197" s="176"/>
      <c r="AX197" s="176"/>
      <c r="AY197" s="176"/>
      <c r="AZ197" s="67"/>
      <c r="BA197" s="68"/>
      <c r="BB197" s="67"/>
      <c r="BC197" s="143"/>
      <c r="BD197" s="143"/>
      <c r="BE197" s="67"/>
      <c r="BF197" s="138"/>
      <c r="BG197" s="143"/>
      <c r="BH197" s="143"/>
      <c r="BI197" s="143"/>
      <c r="BJ197" s="71"/>
      <c r="BK197" s="138"/>
      <c r="BL197" s="138"/>
      <c r="BM197" s="4"/>
      <c r="BN197" s="72"/>
      <c r="BO197" s="138"/>
      <c r="BP197" s="71"/>
      <c r="BQ197" s="71"/>
      <c r="BR197" s="143"/>
      <c r="BS197" s="143"/>
      <c r="BT197" s="73"/>
      <c r="BU197" s="73"/>
      <c r="BV197" s="176"/>
      <c r="BW197" s="167"/>
      <c r="BX197" s="168"/>
      <c r="BY197" s="152"/>
      <c r="BZ197" s="194"/>
      <c r="CA197" s="80"/>
      <c r="CB197" s="364"/>
      <c r="CC197" s="372" t="s">
        <v>290</v>
      </c>
      <c r="CD197" s="79"/>
      <c r="CE197" s="79"/>
      <c r="CF197" s="4"/>
      <c r="CG197" s="4"/>
      <c r="CH197" s="150"/>
      <c r="CI197" s="65"/>
      <c r="CJ197" s="65"/>
      <c r="CK197" s="177"/>
      <c r="CL197" s="177"/>
      <c r="CM197" s="177"/>
      <c r="CN197" s="177"/>
      <c r="CO197" s="177"/>
      <c r="CP197" s="177"/>
      <c r="CQ197" s="176"/>
      <c r="CR197" s="176"/>
      <c r="CS197" s="369" t="s">
        <v>290</v>
      </c>
      <c r="CT197" s="59"/>
      <c r="CU197" s="73"/>
      <c r="CV197" s="73"/>
      <c r="CW197" s="73"/>
      <c r="CX197" s="80"/>
      <c r="CY197" s="123"/>
      <c r="CZ197" s="73"/>
      <c r="DA197" s="73"/>
      <c r="DB197" s="144"/>
      <c r="DC197" s="369" t="s">
        <v>290</v>
      </c>
      <c r="DD197" s="144"/>
      <c r="DE197" s="144"/>
      <c r="DF197" s="144"/>
      <c r="DG197" s="292"/>
      <c r="DH197" s="172"/>
      <c r="DI197" s="87"/>
      <c r="DJ197" s="88"/>
      <c r="DK197" s="87"/>
      <c r="DL197" s="87"/>
      <c r="DM197" s="226"/>
      <c r="DN197" s="87"/>
      <c r="DO197" s="227"/>
      <c r="DP197" s="124"/>
      <c r="DQ197" s="178"/>
      <c r="DR197" s="179"/>
      <c r="DS197" s="87"/>
      <c r="DT197" s="87"/>
      <c r="DU197" s="87"/>
      <c r="DV197" s="87"/>
      <c r="DW197" s="226"/>
      <c r="DX197" s="87"/>
      <c r="DY197" s="87"/>
      <c r="DZ197" s="87"/>
      <c r="EA197" s="87"/>
      <c r="EB197" s="138"/>
      <c r="EC197" s="138"/>
      <c r="ED197" s="138"/>
      <c r="EE197" s="138"/>
      <c r="EF197" s="138"/>
      <c r="EG197" s="138"/>
      <c r="EH197" s="138"/>
      <c r="EI197" s="138"/>
      <c r="EJ197" s="138"/>
      <c r="EK197" s="138"/>
      <c r="EL197" s="138"/>
      <c r="EM197" s="138"/>
      <c r="EN197" s="73"/>
      <c r="EO197" s="73"/>
      <c r="EP197" s="138"/>
      <c r="EQ197" s="138"/>
      <c r="ER197" s="73"/>
      <c r="ES197" s="138"/>
      <c r="ET197" s="138"/>
      <c r="EU197" s="138"/>
      <c r="EV197" s="138"/>
      <c r="EW197" s="138"/>
      <c r="EX197" s="138"/>
      <c r="EY197" s="138"/>
      <c r="EZ197" s="138"/>
      <c r="FA197" s="138"/>
      <c r="FB197" s="346"/>
      <c r="FC197" s="65"/>
      <c r="FD197" s="98"/>
      <c r="FE197" s="98"/>
      <c r="FF197" s="98"/>
      <c r="FG197" s="98"/>
      <c r="FH197" s="138"/>
      <c r="FI197" s="117"/>
      <c r="FJ197" s="117"/>
      <c r="FK197" s="342"/>
      <c r="FL197" s="349"/>
      <c r="FM197" s="117"/>
      <c r="FN197" s="150"/>
      <c r="FO197" s="145"/>
      <c r="FP197" s="150"/>
      <c r="FQ197" s="150"/>
      <c r="FR197" s="150"/>
      <c r="FS197" s="150"/>
      <c r="FT197" s="150"/>
      <c r="FU197" s="184"/>
      <c r="FV197" s="182"/>
      <c r="FW197" s="183"/>
      <c r="FX197" s="128"/>
      <c r="FY197" s="183"/>
      <c r="FZ197" s="132"/>
      <c r="GA197" s="372" t="s">
        <v>290</v>
      </c>
      <c r="GB197" s="183"/>
      <c r="GC197" s="183"/>
      <c r="GD197" s="182"/>
      <c r="GE197" s="104"/>
      <c r="GF197" s="104"/>
      <c r="GG197" s="104"/>
      <c r="GH197" s="104"/>
      <c r="GI197" s="104"/>
      <c r="GJ197" s="104"/>
      <c r="GK197" s="104"/>
      <c r="GL197" s="131"/>
      <c r="GM197" s="131"/>
      <c r="GN197" s="131"/>
      <c r="GO197" s="105"/>
      <c r="GP197" s="131"/>
      <c r="GQ197" s="131"/>
      <c r="GR197" s="131"/>
      <c r="GS197" s="131"/>
      <c r="GT197" s="132"/>
      <c r="GU197" s="107"/>
      <c r="GV197" s="107"/>
      <c r="GW197" s="107"/>
      <c r="GX197" s="107"/>
      <c r="GY197" s="107"/>
      <c r="GZ197" s="107"/>
      <c r="HA197" s="184"/>
      <c r="HB197" s="184"/>
      <c r="HC197" s="184"/>
      <c r="HD197" s="184"/>
      <c r="HE197" s="184"/>
      <c r="HF197" s="66"/>
      <c r="HG197" s="73"/>
      <c r="HH197" s="63"/>
      <c r="HI197" s="73"/>
      <c r="HJ197" s="63"/>
      <c r="HK197" s="63"/>
      <c r="HL197" s="63"/>
      <c r="HM197" s="73"/>
      <c r="HN197" s="73"/>
      <c r="HO197" s="109"/>
      <c r="HP197" s="73"/>
      <c r="HQ197" s="109"/>
      <c r="HR197" s="110"/>
      <c r="HS197" s="73"/>
      <c r="HT197" s="73"/>
      <c r="HU197" s="73"/>
      <c r="HV197" s="73"/>
      <c r="HW197" s="73"/>
      <c r="HX197" s="73"/>
      <c r="HY197" s="73"/>
      <c r="HZ197" s="63"/>
      <c r="IA197" s="73"/>
      <c r="IB197" s="73"/>
      <c r="IC197" s="73"/>
      <c r="ID197" s="73"/>
      <c r="IE197" s="73"/>
      <c r="IF197" s="148"/>
      <c r="IG197" s="138"/>
      <c r="IH197" s="149"/>
      <c r="II197" s="150"/>
      <c r="IJ197" s="150"/>
      <c r="IK197" s="4"/>
      <c r="IL197" s="4"/>
      <c r="IM197" s="70"/>
      <c r="IN197" s="70"/>
    </row>
    <row r="198" spans="1:248" ht="30.6" customHeight="1" x14ac:dyDescent="0.3">
      <c r="A198" s="435"/>
      <c r="B198" s="435"/>
      <c r="C198" s="11" t="s">
        <v>974</v>
      </c>
      <c r="D198" s="11"/>
      <c r="E198" s="24" t="s">
        <v>709</v>
      </c>
      <c r="F198" s="381"/>
      <c r="G198" s="26"/>
      <c r="H198" s="57"/>
      <c r="I198" s="58"/>
      <c r="J198" s="141"/>
      <c r="K198" s="141"/>
      <c r="L198" s="302" t="s">
        <v>290</v>
      </c>
      <c r="M198" s="98"/>
      <c r="N198" s="98"/>
      <c r="O198" s="115"/>
      <c r="P198" s="371" t="s">
        <v>290</v>
      </c>
      <c r="Q198" s="302" t="s">
        <v>290</v>
      </c>
      <c r="R198" s="302" t="s">
        <v>290</v>
      </c>
      <c r="S198" s="116"/>
      <c r="T198" s="59"/>
      <c r="U198" s="59"/>
      <c r="V198" s="302" t="s">
        <v>290</v>
      </c>
      <c r="W198" s="205"/>
      <c r="X198" s="60"/>
      <c r="Y198" s="70"/>
      <c r="Z198" s="64"/>
      <c r="AA198" s="64"/>
      <c r="AB198" s="191"/>
      <c r="AC198" s="371" t="s">
        <v>290</v>
      </c>
      <c r="AD198" s="61"/>
      <c r="AE198" s="63"/>
      <c r="AF198" s="64"/>
      <c r="AG198" s="64"/>
      <c r="AH198" s="64"/>
      <c r="AI198" s="64"/>
      <c r="AJ198" s="118"/>
      <c r="AK198" s="213" t="s">
        <v>975</v>
      </c>
      <c r="AL198" s="98"/>
      <c r="AM198" s="98"/>
      <c r="AN198" s="65"/>
      <c r="AO198" s="65"/>
      <c r="AP198" s="65"/>
      <c r="AQ198" s="65"/>
      <c r="AR198" s="65"/>
      <c r="AS198" s="65"/>
      <c r="AT198" s="176"/>
      <c r="AU198" s="176"/>
      <c r="AV198" s="176"/>
      <c r="AW198" s="176"/>
      <c r="AX198" s="176"/>
      <c r="AY198" s="176"/>
      <c r="AZ198" s="67"/>
      <c r="BA198" s="68"/>
      <c r="BB198" s="67"/>
      <c r="BC198" s="143"/>
      <c r="BD198" s="143"/>
      <c r="BE198" s="67"/>
      <c r="BF198" s="138"/>
      <c r="BG198" s="143"/>
      <c r="BH198" s="143"/>
      <c r="BI198" s="143"/>
      <c r="BJ198" s="71"/>
      <c r="BK198" s="138"/>
      <c r="BL198" s="138"/>
      <c r="BM198" s="4"/>
      <c r="BN198" s="72"/>
      <c r="BO198" s="138"/>
      <c r="BP198" s="71"/>
      <c r="BQ198" s="71"/>
      <c r="BR198" s="143"/>
      <c r="BS198" s="143"/>
      <c r="BT198" s="73"/>
      <c r="BU198" s="73"/>
      <c r="BV198" s="176"/>
      <c r="BW198" s="167"/>
      <c r="BX198" s="168"/>
      <c r="BY198" s="152"/>
      <c r="BZ198" s="194"/>
      <c r="CA198" s="80"/>
      <c r="CB198" s="364"/>
      <c r="CC198" s="293"/>
      <c r="CD198" s="79"/>
      <c r="CE198" s="79"/>
      <c r="CF198" s="4"/>
      <c r="CG198" s="4"/>
      <c r="CH198" s="372" t="s">
        <v>290</v>
      </c>
      <c r="CI198" s="65"/>
      <c r="CJ198" s="65"/>
      <c r="CK198" s="177"/>
      <c r="CL198" s="177"/>
      <c r="CM198" s="177"/>
      <c r="CN198" s="177"/>
      <c r="CO198" s="177"/>
      <c r="CP198" s="177"/>
      <c r="CQ198" s="176"/>
      <c r="CR198" s="176"/>
      <c r="CS198" s="369" t="s">
        <v>290</v>
      </c>
      <c r="CT198" s="369" t="s">
        <v>290</v>
      </c>
      <c r="CU198" s="73"/>
      <c r="CV198" s="73"/>
      <c r="CW198" s="73"/>
      <c r="CX198" s="80"/>
      <c r="CY198" s="123"/>
      <c r="CZ198" s="73"/>
      <c r="DA198" s="73"/>
      <c r="DB198" s="144"/>
      <c r="DC198" s="210"/>
      <c r="DD198" s="133"/>
      <c r="DE198" s="144"/>
      <c r="DF198" s="144"/>
      <c r="DG198" s="87"/>
      <c r="DH198" s="87"/>
      <c r="DI198" s="87"/>
      <c r="DJ198" s="88"/>
      <c r="DK198" s="87"/>
      <c r="DL198" s="87"/>
      <c r="DM198" s="226"/>
      <c r="DN198" s="87"/>
      <c r="DO198" s="227"/>
      <c r="DP198" s="124"/>
      <c r="DQ198" s="186"/>
      <c r="DR198" s="179"/>
      <c r="DS198" s="87"/>
      <c r="DT198" s="87"/>
      <c r="DU198" s="87"/>
      <c r="DV198" s="87"/>
      <c r="DW198" s="88"/>
      <c r="DX198" s="87"/>
      <c r="DY198" s="87"/>
      <c r="DZ198" s="87"/>
      <c r="EA198" s="372" t="s">
        <v>290</v>
      </c>
      <c r="EB198" s="138"/>
      <c r="EC198" s="138"/>
      <c r="ED198" s="138"/>
      <c r="EE198" s="138"/>
      <c r="EF198" s="369" t="s">
        <v>290</v>
      </c>
      <c r="EG198" s="138"/>
      <c r="EH198" s="138"/>
      <c r="EI198" s="138"/>
      <c r="EJ198" s="138"/>
      <c r="EK198" s="138"/>
      <c r="EL198" s="138"/>
      <c r="EM198" s="138"/>
      <c r="EN198" s="73"/>
      <c r="EO198" s="73"/>
      <c r="EP198" s="138"/>
      <c r="EQ198" s="138"/>
      <c r="ER198" s="73"/>
      <c r="ES198" s="138"/>
      <c r="ET198" s="138"/>
      <c r="EU198" s="138"/>
      <c r="EV198" s="138"/>
      <c r="EW198" s="138"/>
      <c r="EX198" s="138"/>
      <c r="EY198" s="138"/>
      <c r="EZ198" s="138"/>
      <c r="FA198" s="138"/>
      <c r="FB198" s="346"/>
      <c r="FC198" s="65"/>
      <c r="FD198" s="98"/>
      <c r="FE198" s="98"/>
      <c r="FF198" s="98"/>
      <c r="FG198" s="98"/>
      <c r="FH198" s="138"/>
      <c r="FI198" s="117"/>
      <c r="FJ198" s="117"/>
      <c r="FK198" s="343"/>
      <c r="FL198" s="350"/>
      <c r="FM198" s="117"/>
      <c r="FN198" s="150"/>
      <c r="FO198" s="145"/>
      <c r="FP198" s="150"/>
      <c r="FQ198" s="150"/>
      <c r="FR198" s="150"/>
      <c r="FS198" s="150"/>
      <c r="FT198" s="150"/>
      <c r="FU198" s="184"/>
      <c r="FV198" s="372" t="s">
        <v>290</v>
      </c>
      <c r="FW198" s="183"/>
      <c r="FX198" s="128"/>
      <c r="FY198" s="183"/>
      <c r="FZ198" s="132"/>
      <c r="GA198" s="372" t="s">
        <v>290</v>
      </c>
      <c r="GB198" s="183"/>
      <c r="GC198" s="183"/>
      <c r="GD198" s="182"/>
      <c r="GE198" s="104"/>
      <c r="GF198" s="104"/>
      <c r="GG198" s="104"/>
      <c r="GH198" s="104"/>
      <c r="GI198" s="104"/>
      <c r="GJ198" s="104"/>
      <c r="GK198" s="104"/>
      <c r="GL198" s="105"/>
      <c r="GM198" s="131"/>
      <c r="GN198" s="131"/>
      <c r="GO198" s="131"/>
      <c r="GP198" s="131"/>
      <c r="GQ198" s="131"/>
      <c r="GR198" s="105"/>
      <c r="GS198" s="131"/>
      <c r="GT198" s="132"/>
      <c r="GU198" s="107"/>
      <c r="GV198" s="107"/>
      <c r="GW198" s="107"/>
      <c r="GX198" s="107"/>
      <c r="GY198" s="107"/>
      <c r="GZ198" s="107"/>
      <c r="HA198" s="184"/>
      <c r="HB198" s="184"/>
      <c r="HC198" s="184"/>
      <c r="HD198" s="184"/>
      <c r="HE198" s="184"/>
      <c r="HF198" s="66"/>
      <c r="HG198" s="73"/>
      <c r="HH198" s="63"/>
      <c r="HI198" s="73"/>
      <c r="HJ198" s="63"/>
      <c r="HK198" s="63"/>
      <c r="HL198" s="63"/>
      <c r="HM198" s="73"/>
      <c r="HN198" s="73"/>
      <c r="HO198" s="109"/>
      <c r="HP198" s="73"/>
      <c r="HQ198" s="109"/>
      <c r="HR198" s="110"/>
      <c r="HS198" s="73"/>
      <c r="HT198" s="73"/>
      <c r="HU198" s="73"/>
      <c r="HV198" s="73"/>
      <c r="HW198" s="73"/>
      <c r="HX198" s="73"/>
      <c r="HY198" s="73"/>
      <c r="HZ198" s="63"/>
      <c r="IA198" s="73"/>
      <c r="IB198" s="73"/>
      <c r="IC198" s="73"/>
      <c r="ID198" s="73"/>
      <c r="IE198" s="73"/>
      <c r="IF198" s="148"/>
      <c r="IG198" s="138"/>
      <c r="IH198" s="149"/>
      <c r="II198" s="150"/>
      <c r="IJ198" s="150"/>
      <c r="IK198" s="4"/>
      <c r="IL198" s="4"/>
      <c r="IM198" s="138"/>
      <c r="IN198" s="138"/>
    </row>
    <row r="199" spans="1:248" ht="30.6" customHeight="1" x14ac:dyDescent="0.3">
      <c r="A199" s="435"/>
      <c r="B199" s="435"/>
      <c r="C199" s="11" t="s">
        <v>976</v>
      </c>
      <c r="D199" s="11"/>
      <c r="E199" s="24" t="s">
        <v>709</v>
      </c>
      <c r="F199" s="381"/>
      <c r="G199" s="26"/>
      <c r="H199" s="283"/>
      <c r="I199" s="58"/>
      <c r="J199" s="141"/>
      <c r="K199" s="141"/>
      <c r="L199" s="179"/>
      <c r="M199" s="98"/>
      <c r="N199" s="98"/>
      <c r="O199" s="115"/>
      <c r="P199" s="98"/>
      <c r="Q199" s="116"/>
      <c r="R199" s="116"/>
      <c r="S199" s="116"/>
      <c r="T199" s="302" t="s">
        <v>290</v>
      </c>
      <c r="U199" s="302" t="s">
        <v>290</v>
      </c>
      <c r="V199" s="302" t="s">
        <v>290</v>
      </c>
      <c r="W199" s="205"/>
      <c r="X199" s="60"/>
      <c r="Y199" s="70"/>
      <c r="Z199" s="284"/>
      <c r="AA199" s="284"/>
      <c r="AB199" s="191"/>
      <c r="AC199" s="150"/>
      <c r="AD199" s="371" t="s">
        <v>290</v>
      </c>
      <c r="AE199" s="63"/>
      <c r="AF199" s="284"/>
      <c r="AG199" s="284"/>
      <c r="AH199" s="284"/>
      <c r="AI199" s="284"/>
      <c r="AJ199" s="118"/>
      <c r="AK199" s="302" t="s">
        <v>290</v>
      </c>
      <c r="AL199" s="98"/>
      <c r="AM199" s="98"/>
      <c r="AN199" s="65"/>
      <c r="AO199" s="65"/>
      <c r="AP199" s="65"/>
      <c r="AQ199" s="65"/>
      <c r="AR199" s="65"/>
      <c r="AS199" s="65"/>
      <c r="AT199" s="176"/>
      <c r="AU199" s="176"/>
      <c r="AV199" s="176"/>
      <c r="AW199" s="176"/>
      <c r="AX199" s="176"/>
      <c r="AY199" s="176"/>
      <c r="AZ199" s="67"/>
      <c r="BA199" s="68"/>
      <c r="BB199" s="67"/>
      <c r="BC199" s="143"/>
      <c r="BD199" s="143"/>
      <c r="BE199" s="67"/>
      <c r="BF199" s="138"/>
      <c r="BG199" s="143"/>
      <c r="BH199" s="143"/>
      <c r="BI199" s="143"/>
      <c r="BJ199" s="71"/>
      <c r="BK199" s="138"/>
      <c r="BL199" s="138"/>
      <c r="BM199" s="4"/>
      <c r="BN199" s="72"/>
      <c r="BO199" s="138"/>
      <c r="BP199" s="71"/>
      <c r="BQ199" s="71"/>
      <c r="BR199" s="143"/>
      <c r="BS199" s="143"/>
      <c r="BT199" s="73"/>
      <c r="BU199" s="73"/>
      <c r="BV199" s="176"/>
      <c r="BW199" s="167"/>
      <c r="BX199" s="152"/>
      <c r="BY199" s="152"/>
      <c r="BZ199" s="194"/>
      <c r="CA199" s="80"/>
      <c r="CB199" s="364"/>
      <c r="CC199" s="372" t="s">
        <v>290</v>
      </c>
      <c r="CD199" s="70"/>
      <c r="CE199" s="372" t="s">
        <v>290</v>
      </c>
      <c r="CF199" s="4"/>
      <c r="CG199" s="4"/>
      <c r="CH199" s="150"/>
      <c r="CI199" s="65"/>
      <c r="CJ199" s="65"/>
      <c r="CK199" s="177"/>
      <c r="CL199" s="177"/>
      <c r="CM199" s="177"/>
      <c r="CN199" s="177"/>
      <c r="CO199" s="177"/>
      <c r="CP199" s="177"/>
      <c r="CQ199" s="176"/>
      <c r="CR199" s="176"/>
      <c r="CS199" s="192"/>
      <c r="CT199" s="369" t="s">
        <v>290</v>
      </c>
      <c r="CU199" s="73"/>
      <c r="CV199" s="73"/>
      <c r="CW199" s="369" t="s">
        <v>290</v>
      </c>
      <c r="CX199" s="80"/>
      <c r="CY199" s="123"/>
      <c r="CZ199" s="73"/>
      <c r="DA199" s="73"/>
      <c r="DB199" s="144"/>
      <c r="DC199" s="369" t="s">
        <v>290</v>
      </c>
      <c r="DD199" s="144"/>
      <c r="DE199" s="144"/>
      <c r="DF199" s="144"/>
      <c r="DG199" s="87"/>
      <c r="DH199" s="372" t="s">
        <v>290</v>
      </c>
      <c r="DI199" s="87"/>
      <c r="DJ199" s="88"/>
      <c r="DK199" s="87"/>
      <c r="DL199" s="87"/>
      <c r="DM199" s="226"/>
      <c r="DN199" s="87"/>
      <c r="DO199" s="227"/>
      <c r="DP199" s="124"/>
      <c r="DQ199" s="178"/>
      <c r="DR199" s="179"/>
      <c r="DS199" s="87"/>
      <c r="DT199" s="87"/>
      <c r="DU199" s="87"/>
      <c r="DV199" s="87"/>
      <c r="DW199" s="226"/>
      <c r="DX199" s="87"/>
      <c r="DY199" s="87"/>
      <c r="DZ199" s="87"/>
      <c r="EA199" s="87"/>
      <c r="EB199" s="138"/>
      <c r="EC199" s="138"/>
      <c r="ED199" s="138"/>
      <c r="EE199" s="138"/>
      <c r="EF199" s="138"/>
      <c r="EG199" s="138"/>
      <c r="EH199" s="138"/>
      <c r="EI199" s="138"/>
      <c r="EJ199" s="138"/>
      <c r="EK199" s="138"/>
      <c r="EL199" s="138"/>
      <c r="EM199" s="138"/>
      <c r="EN199" s="73"/>
      <c r="EO199" s="73"/>
      <c r="EP199" s="138"/>
      <c r="EQ199" s="138"/>
      <c r="ER199" s="73"/>
      <c r="ES199" s="138"/>
      <c r="ET199" s="138"/>
      <c r="EU199" s="138"/>
      <c r="EV199" s="138"/>
      <c r="EW199" s="138"/>
      <c r="EX199" s="138"/>
      <c r="EY199" s="138"/>
      <c r="EZ199" s="138"/>
      <c r="FA199" s="138"/>
      <c r="FB199" s="346"/>
      <c r="FC199" s="65"/>
      <c r="FD199" s="98"/>
      <c r="FE199" s="98"/>
      <c r="FF199" s="98"/>
      <c r="FG199" s="98"/>
      <c r="FH199" s="138"/>
      <c r="FI199" s="117"/>
      <c r="FJ199" s="117"/>
      <c r="FK199" s="348"/>
      <c r="FL199" s="349"/>
      <c r="FM199" s="117"/>
      <c r="FN199" s="150"/>
      <c r="FO199" s="145"/>
      <c r="FP199" s="150"/>
      <c r="FQ199" s="150"/>
      <c r="FR199" s="150"/>
      <c r="FS199" s="150"/>
      <c r="FT199" s="150"/>
      <c r="FU199" s="184"/>
      <c r="FV199" s="182"/>
      <c r="FW199" s="183"/>
      <c r="FX199" s="128"/>
      <c r="FY199" s="183"/>
      <c r="FZ199" s="132"/>
      <c r="GA199" s="372" t="s">
        <v>290</v>
      </c>
      <c r="GB199" s="183"/>
      <c r="GC199" s="183"/>
      <c r="GD199" s="182"/>
      <c r="GE199" s="104"/>
      <c r="GF199" s="104"/>
      <c r="GG199" s="104"/>
      <c r="GH199" s="104"/>
      <c r="GI199" s="104"/>
      <c r="GJ199" s="104"/>
      <c r="GK199" s="104"/>
      <c r="GL199" s="131"/>
      <c r="GM199" s="131"/>
      <c r="GN199" s="131"/>
      <c r="GO199" s="131"/>
      <c r="GP199" s="131"/>
      <c r="GQ199" s="131"/>
      <c r="GR199" s="131"/>
      <c r="GS199" s="131"/>
      <c r="GT199" s="132"/>
      <c r="GU199" s="107"/>
      <c r="GV199" s="107"/>
      <c r="GW199" s="107"/>
      <c r="GX199" s="107"/>
      <c r="GY199" s="107"/>
      <c r="GZ199" s="107"/>
      <c r="HA199" s="184"/>
      <c r="HB199" s="184"/>
      <c r="HC199" s="184"/>
      <c r="HD199" s="184"/>
      <c r="HE199" s="184"/>
      <c r="HF199" s="66"/>
      <c r="HG199" s="73"/>
      <c r="HH199" s="63"/>
      <c r="HI199" s="73"/>
      <c r="HJ199" s="63"/>
      <c r="HK199" s="63"/>
      <c r="HL199" s="63"/>
      <c r="HM199" s="73"/>
      <c r="HN199" s="73"/>
      <c r="HO199" s="109"/>
      <c r="HP199" s="73"/>
      <c r="HQ199" s="109"/>
      <c r="HR199" s="110"/>
      <c r="HS199" s="73"/>
      <c r="HT199" s="73"/>
      <c r="HU199" s="73"/>
      <c r="HV199" s="73"/>
      <c r="HW199" s="73"/>
      <c r="HX199" s="73"/>
      <c r="HY199" s="73"/>
      <c r="HZ199" s="63"/>
      <c r="IA199" s="73"/>
      <c r="IB199" s="73"/>
      <c r="IC199" s="73"/>
      <c r="ID199" s="73"/>
      <c r="IE199" s="73"/>
      <c r="IF199" s="148"/>
      <c r="IG199" s="138"/>
      <c r="IH199" s="149"/>
      <c r="II199" s="150"/>
      <c r="IJ199" s="150"/>
      <c r="IK199" s="4"/>
      <c r="IL199" s="4"/>
      <c r="IM199" s="70"/>
      <c r="IN199" s="70"/>
    </row>
    <row r="200" spans="1:248" ht="30.6" customHeight="1" x14ac:dyDescent="0.3">
      <c r="A200" s="435"/>
      <c r="B200" s="435"/>
      <c r="C200" s="11" t="s">
        <v>977</v>
      </c>
      <c r="D200" s="11" t="s">
        <v>978</v>
      </c>
      <c r="E200" s="24" t="s">
        <v>709</v>
      </c>
      <c r="F200" s="381"/>
      <c r="G200" s="26"/>
      <c r="H200" s="283"/>
      <c r="I200" s="58"/>
      <c r="J200" s="141"/>
      <c r="K200" s="141"/>
      <c r="L200" s="179"/>
      <c r="M200" s="371" t="s">
        <v>290</v>
      </c>
      <c r="N200" s="98"/>
      <c r="O200" s="115"/>
      <c r="P200" s="98"/>
      <c r="Q200" s="116"/>
      <c r="R200" s="116"/>
      <c r="S200" s="116"/>
      <c r="T200" s="302" t="s">
        <v>290</v>
      </c>
      <c r="U200" s="302" t="s">
        <v>290</v>
      </c>
      <c r="V200" s="205"/>
      <c r="W200" s="205"/>
      <c r="X200" s="60"/>
      <c r="Y200" s="70"/>
      <c r="Z200" s="284"/>
      <c r="AA200" s="284"/>
      <c r="AB200" s="191"/>
      <c r="AC200" s="150"/>
      <c r="AD200" s="371" t="s">
        <v>290</v>
      </c>
      <c r="AE200" s="63"/>
      <c r="AF200" s="284"/>
      <c r="AG200" s="284"/>
      <c r="AH200" s="284"/>
      <c r="AI200" s="284"/>
      <c r="AJ200" s="118"/>
      <c r="AK200" s="233" t="s">
        <v>979</v>
      </c>
      <c r="AL200" s="98"/>
      <c r="AM200" s="98"/>
      <c r="AN200" s="65"/>
      <c r="AO200" s="65"/>
      <c r="AP200" s="65"/>
      <c r="AQ200" s="65"/>
      <c r="AR200" s="65"/>
      <c r="AS200" s="65"/>
      <c r="AT200" s="176"/>
      <c r="AU200" s="176"/>
      <c r="AV200" s="176"/>
      <c r="AW200" s="176"/>
      <c r="AX200" s="176"/>
      <c r="AY200" s="176"/>
      <c r="AZ200" s="294"/>
      <c r="BA200" s="68"/>
      <c r="BB200" s="294"/>
      <c r="BC200" s="143"/>
      <c r="BD200" s="143"/>
      <c r="BE200" s="294"/>
      <c r="BF200" s="138"/>
      <c r="BG200" s="143"/>
      <c r="BH200" s="143"/>
      <c r="BI200" s="143"/>
      <c r="BJ200" s="71"/>
      <c r="BK200" s="138"/>
      <c r="BL200" s="138"/>
      <c r="BM200" s="4"/>
      <c r="BN200" s="72"/>
      <c r="BO200" s="138"/>
      <c r="BP200" s="71"/>
      <c r="BQ200" s="71"/>
      <c r="BR200" s="143"/>
      <c r="BS200" s="143"/>
      <c r="BT200" s="73"/>
      <c r="BU200" s="73"/>
      <c r="BV200" s="176"/>
      <c r="BW200" s="167"/>
      <c r="BX200" s="168"/>
      <c r="BY200" s="152"/>
      <c r="BZ200" s="194"/>
      <c r="CA200" s="80"/>
      <c r="CB200" s="364"/>
      <c r="CC200" s="293"/>
      <c r="CD200" s="79"/>
      <c r="CE200" s="79"/>
      <c r="CF200" s="4"/>
      <c r="CG200" s="4"/>
      <c r="CH200" s="150"/>
      <c r="CI200" s="65"/>
      <c r="CJ200" s="65"/>
      <c r="CK200" s="177"/>
      <c r="CL200" s="177"/>
      <c r="CM200" s="177"/>
      <c r="CN200" s="177"/>
      <c r="CO200" s="177"/>
      <c r="CP200" s="177"/>
      <c r="CQ200" s="176"/>
      <c r="CR200" s="176"/>
      <c r="CS200" s="177"/>
      <c r="CT200" s="177"/>
      <c r="CU200" s="73"/>
      <c r="CV200" s="73"/>
      <c r="CW200" s="73"/>
      <c r="CX200" s="80"/>
      <c r="CY200" s="123"/>
      <c r="CZ200" s="73"/>
      <c r="DA200" s="73"/>
      <c r="DB200" s="144"/>
      <c r="DC200" s="145"/>
      <c r="DD200" s="144"/>
      <c r="DE200" s="195" t="s">
        <v>980</v>
      </c>
      <c r="DF200" s="144"/>
      <c r="DG200" s="369" t="s">
        <v>290</v>
      </c>
      <c r="DH200" s="172"/>
      <c r="DI200" s="87"/>
      <c r="DJ200" s="88"/>
      <c r="DK200" s="87"/>
      <c r="DL200" s="87"/>
      <c r="DM200" s="226"/>
      <c r="DN200" s="87"/>
      <c r="DO200" s="227"/>
      <c r="DP200" s="124"/>
      <c r="DQ200" s="178"/>
      <c r="DR200" s="179"/>
      <c r="DS200" s="87"/>
      <c r="DT200" s="87"/>
      <c r="DU200" s="87"/>
      <c r="DV200" s="87"/>
      <c r="DW200" s="226"/>
      <c r="DX200" s="87"/>
      <c r="DY200" s="87"/>
      <c r="DZ200" s="87"/>
      <c r="EA200" s="87"/>
      <c r="EB200" s="138"/>
      <c r="EC200" s="138"/>
      <c r="ED200" s="138"/>
      <c r="EE200" s="138"/>
      <c r="EF200" s="138"/>
      <c r="EG200" s="138"/>
      <c r="EH200" s="138"/>
      <c r="EI200" s="138"/>
      <c r="EJ200" s="138"/>
      <c r="EK200" s="138"/>
      <c r="EL200" s="138"/>
      <c r="EM200" s="138"/>
      <c r="EN200" s="202"/>
      <c r="EO200" s="202"/>
      <c r="EP200" s="138"/>
      <c r="EQ200" s="138"/>
      <c r="ER200" s="202"/>
      <c r="ES200" s="138"/>
      <c r="ET200" s="138"/>
      <c r="EU200" s="138"/>
      <c r="EV200" s="138"/>
      <c r="EW200" s="138"/>
      <c r="EX200" s="138"/>
      <c r="EY200" s="138"/>
      <c r="EZ200" s="138"/>
      <c r="FA200" s="138"/>
      <c r="FB200" s="346"/>
      <c r="FC200" s="65"/>
      <c r="FD200" s="98"/>
      <c r="FE200" s="98"/>
      <c r="FF200" s="98"/>
      <c r="FG200" s="98"/>
      <c r="FH200" s="138"/>
      <c r="FI200" s="372" t="s">
        <v>290</v>
      </c>
      <c r="FJ200" s="70"/>
      <c r="FK200" s="342"/>
      <c r="FL200" s="349"/>
      <c r="FM200" s="70"/>
      <c r="FN200" s="150"/>
      <c r="FO200" s="145"/>
      <c r="FP200" s="150"/>
      <c r="FQ200" s="150"/>
      <c r="FR200" s="150"/>
      <c r="FS200" s="150"/>
      <c r="FT200" s="150"/>
      <c r="FU200" s="184"/>
      <c r="FV200" s="182"/>
      <c r="FW200" s="183"/>
      <c r="FX200" s="128"/>
      <c r="FY200" s="183"/>
      <c r="FZ200" s="132"/>
      <c r="GA200" s="372" t="s">
        <v>290</v>
      </c>
      <c r="GB200" s="183"/>
      <c r="GC200" s="183"/>
      <c r="GD200" s="182"/>
      <c r="GE200" s="104"/>
      <c r="GF200" s="104"/>
      <c r="GG200" s="104"/>
      <c r="GH200" s="104"/>
      <c r="GI200" s="104"/>
      <c r="GJ200" s="104"/>
      <c r="GK200" s="104"/>
      <c r="GL200" s="131"/>
      <c r="GM200" s="131"/>
      <c r="GN200" s="131"/>
      <c r="GO200" s="105"/>
      <c r="GP200" s="105"/>
      <c r="GQ200" s="131"/>
      <c r="GR200" s="131"/>
      <c r="GS200" s="131"/>
      <c r="GT200" s="132"/>
      <c r="GU200" s="107"/>
      <c r="GV200" s="107"/>
      <c r="GW200" s="107"/>
      <c r="GX200" s="107"/>
      <c r="GY200" s="107"/>
      <c r="GZ200" s="107"/>
      <c r="HA200" s="184"/>
      <c r="HB200" s="184"/>
      <c r="HC200" s="184"/>
      <c r="HD200" s="163" t="s">
        <v>515</v>
      </c>
      <c r="HE200" s="184"/>
      <c r="HF200" s="66"/>
      <c r="HG200" s="73"/>
      <c r="HH200" s="63"/>
      <c r="HI200" s="73"/>
      <c r="HJ200" s="63"/>
      <c r="HK200" s="63"/>
      <c r="HL200" s="63"/>
      <c r="HM200" s="73"/>
      <c r="HN200" s="73"/>
      <c r="HO200" s="109"/>
      <c r="HP200" s="73"/>
      <c r="HQ200" s="109"/>
      <c r="HR200" s="110"/>
      <c r="HS200" s="73"/>
      <c r="HT200" s="73"/>
      <c r="HU200" s="73"/>
      <c r="HV200" s="73"/>
      <c r="HW200" s="73"/>
      <c r="HX200" s="73"/>
      <c r="HY200" s="73"/>
      <c r="HZ200" s="63"/>
      <c r="IA200" s="73"/>
      <c r="IB200" s="73"/>
      <c r="IC200" s="73"/>
      <c r="ID200" s="73"/>
      <c r="IE200" s="73"/>
      <c r="IF200" s="148"/>
      <c r="IG200" s="138"/>
      <c r="IH200" s="149"/>
      <c r="II200" s="150"/>
      <c r="IJ200" s="150"/>
      <c r="IK200" s="4"/>
      <c r="IL200" s="4"/>
      <c r="IM200" s="70"/>
      <c r="IN200" s="70"/>
    </row>
    <row r="201" spans="1:248" ht="30.6" customHeight="1" x14ac:dyDescent="0.3">
      <c r="A201" s="435"/>
      <c r="B201" s="435"/>
      <c r="C201" s="11" t="s">
        <v>981</v>
      </c>
      <c r="D201" s="11" t="s">
        <v>982</v>
      </c>
      <c r="E201" s="24" t="s">
        <v>709</v>
      </c>
      <c r="F201" s="381"/>
      <c r="G201" s="26"/>
      <c r="H201" s="283"/>
      <c r="I201" s="58"/>
      <c r="J201" s="141"/>
      <c r="K201" s="141"/>
      <c r="L201" s="179"/>
      <c r="M201" s="58"/>
      <c r="N201" s="98"/>
      <c r="O201" s="115"/>
      <c r="P201" s="98"/>
      <c r="Q201" s="116"/>
      <c r="R201" s="116"/>
      <c r="S201" s="116"/>
      <c r="T201" s="59"/>
      <c r="U201" s="59"/>
      <c r="V201" s="205"/>
      <c r="W201" s="205"/>
      <c r="X201" s="60"/>
      <c r="Y201" s="70"/>
      <c r="Z201" s="284"/>
      <c r="AA201" s="284"/>
      <c r="AB201" s="191"/>
      <c r="AC201" s="150"/>
      <c r="AD201" s="61"/>
      <c r="AE201" s="63"/>
      <c r="AF201" s="284"/>
      <c r="AG201" s="284"/>
      <c r="AH201" s="284"/>
      <c r="AI201" s="284"/>
      <c r="AJ201" s="118"/>
      <c r="AK201" s="295"/>
      <c r="AL201" s="98"/>
      <c r="AM201" s="98"/>
      <c r="AN201" s="65"/>
      <c r="AO201" s="65"/>
      <c r="AP201" s="65"/>
      <c r="AQ201" s="65"/>
      <c r="AR201" s="65"/>
      <c r="AS201" s="65"/>
      <c r="AT201" s="176"/>
      <c r="AU201" s="176"/>
      <c r="AV201" s="176"/>
      <c r="AW201" s="176"/>
      <c r="AX201" s="176"/>
      <c r="AY201" s="176"/>
      <c r="AZ201" s="294"/>
      <c r="BA201" s="68"/>
      <c r="BB201" s="294"/>
      <c r="BC201" s="143"/>
      <c r="BD201" s="143"/>
      <c r="BE201" s="294"/>
      <c r="BF201" s="138"/>
      <c r="BG201" s="143"/>
      <c r="BH201" s="143"/>
      <c r="BI201" s="143"/>
      <c r="BJ201" s="71"/>
      <c r="BK201" s="138"/>
      <c r="BL201" s="138"/>
      <c r="BM201" s="4"/>
      <c r="BN201" s="72"/>
      <c r="BO201" s="138"/>
      <c r="BP201" s="71"/>
      <c r="BQ201" s="71"/>
      <c r="BR201" s="143"/>
      <c r="BS201" s="143"/>
      <c r="BT201" s="73"/>
      <c r="BU201" s="73"/>
      <c r="BV201" s="176"/>
      <c r="BW201" s="167"/>
      <c r="BX201" s="168"/>
      <c r="BY201" s="152"/>
      <c r="BZ201" s="194"/>
      <c r="CA201" s="80"/>
      <c r="CB201" s="364"/>
      <c r="CC201" s="293"/>
      <c r="CD201" s="79"/>
      <c r="CE201" s="79"/>
      <c r="CF201" s="4"/>
      <c r="CG201" s="4"/>
      <c r="CH201" s="150"/>
      <c r="CI201" s="65"/>
      <c r="CJ201" s="65"/>
      <c r="CK201" s="177"/>
      <c r="CL201" s="177"/>
      <c r="CM201" s="177"/>
      <c r="CN201" s="177"/>
      <c r="CO201" s="177"/>
      <c r="CP201" s="177"/>
      <c r="CQ201" s="176"/>
      <c r="CR201" s="176"/>
      <c r="CS201" s="177"/>
      <c r="CT201" s="177"/>
      <c r="CU201" s="73"/>
      <c r="CV201" s="73"/>
      <c r="CW201" s="73"/>
      <c r="CX201" s="80"/>
      <c r="CY201" s="123"/>
      <c r="CZ201" s="73"/>
      <c r="DA201" s="73"/>
      <c r="DB201" s="144"/>
      <c r="DC201" s="145"/>
      <c r="DD201" s="144"/>
      <c r="DE201" s="210"/>
      <c r="DF201" s="144"/>
      <c r="DG201" s="70"/>
      <c r="DH201" s="172"/>
      <c r="DI201" s="87"/>
      <c r="DJ201" s="88"/>
      <c r="DK201" s="87"/>
      <c r="DL201" s="87"/>
      <c r="DM201" s="226"/>
      <c r="DN201" s="87"/>
      <c r="DO201" s="227"/>
      <c r="DP201" s="124"/>
      <c r="DQ201" s="178"/>
      <c r="DR201" s="179"/>
      <c r="DS201" s="87"/>
      <c r="DT201" s="87"/>
      <c r="DU201" s="87"/>
      <c r="DV201" s="87"/>
      <c r="DW201" s="226"/>
      <c r="DX201" s="87"/>
      <c r="DY201" s="87"/>
      <c r="DZ201" s="87"/>
      <c r="EA201" s="87"/>
      <c r="EB201" s="138"/>
      <c r="EC201" s="138"/>
      <c r="ED201" s="138"/>
      <c r="EE201" s="138"/>
      <c r="EF201" s="138"/>
      <c r="EG201" s="138"/>
      <c r="EH201" s="138"/>
      <c r="EI201" s="138"/>
      <c r="EJ201" s="138"/>
      <c r="EK201" s="138"/>
      <c r="EL201" s="138"/>
      <c r="EM201" s="138"/>
      <c r="EN201" s="202"/>
      <c r="EO201" s="202"/>
      <c r="EP201" s="138"/>
      <c r="EQ201" s="138"/>
      <c r="ER201" s="202"/>
      <c r="ES201" s="138"/>
      <c r="ET201" s="138"/>
      <c r="EU201" s="138"/>
      <c r="EV201" s="138"/>
      <c r="EW201" s="138"/>
      <c r="EX201" s="138"/>
      <c r="EY201" s="138"/>
      <c r="EZ201" s="138"/>
      <c r="FA201" s="138"/>
      <c r="FB201" s="346"/>
      <c r="FC201" s="65"/>
      <c r="FD201" s="98"/>
      <c r="FE201" s="98"/>
      <c r="FF201" s="98"/>
      <c r="FG201" s="98"/>
      <c r="FH201" s="138"/>
      <c r="FI201" s="62"/>
      <c r="FJ201" s="70"/>
      <c r="FK201" s="342"/>
      <c r="FL201" s="349"/>
      <c r="FM201" s="70"/>
      <c r="FN201" s="150"/>
      <c r="FO201" s="145"/>
      <c r="FP201" s="150"/>
      <c r="FQ201" s="150"/>
      <c r="FR201" s="150"/>
      <c r="FS201" s="150"/>
      <c r="FT201" s="150"/>
      <c r="FU201" s="184"/>
      <c r="FV201" s="182"/>
      <c r="FW201" s="183"/>
      <c r="FX201" s="128"/>
      <c r="FY201" s="183"/>
      <c r="FZ201" s="132"/>
      <c r="GA201" s="75"/>
      <c r="GB201" s="183"/>
      <c r="GC201" s="183"/>
      <c r="GD201" s="182"/>
      <c r="GE201" s="104"/>
      <c r="GF201" s="104"/>
      <c r="GG201" s="104"/>
      <c r="GH201" s="104"/>
      <c r="GI201" s="104"/>
      <c r="GJ201" s="104"/>
      <c r="GK201" s="104"/>
      <c r="GL201" s="131"/>
      <c r="GM201" s="131"/>
      <c r="GN201" s="131"/>
      <c r="GO201" s="105"/>
      <c r="GP201" s="105"/>
      <c r="GQ201" s="131"/>
      <c r="GR201" s="131"/>
      <c r="GS201" s="131"/>
      <c r="GT201" s="132"/>
      <c r="GU201" s="107"/>
      <c r="GV201" s="107"/>
      <c r="GW201" s="107"/>
      <c r="GX201" s="107"/>
      <c r="GY201" s="107"/>
      <c r="GZ201" s="107"/>
      <c r="HA201" s="184"/>
      <c r="HB201" s="184"/>
      <c r="HC201" s="184"/>
      <c r="HD201" s="184"/>
      <c r="HE201" s="184"/>
      <c r="HF201" s="66"/>
      <c r="HG201" s="73"/>
      <c r="HH201" s="63"/>
      <c r="HI201" s="73"/>
      <c r="HJ201" s="63"/>
      <c r="HK201" s="63"/>
      <c r="HL201" s="63"/>
      <c r="HM201" s="73"/>
      <c r="HN201" s="73"/>
      <c r="HO201" s="109"/>
      <c r="HP201" s="73"/>
      <c r="HQ201" s="109"/>
      <c r="HR201" s="110"/>
      <c r="HS201" s="73"/>
      <c r="HT201" s="73"/>
      <c r="HU201" s="73"/>
      <c r="HV201" s="73"/>
      <c r="HW201" s="73"/>
      <c r="HX201" s="73"/>
      <c r="HY201" s="73"/>
      <c r="HZ201" s="63"/>
      <c r="IA201" s="73"/>
      <c r="IB201" s="73"/>
      <c r="IC201" s="73"/>
      <c r="ID201" s="73"/>
      <c r="IE201" s="73"/>
      <c r="IF201" s="148"/>
      <c r="IG201" s="138"/>
      <c r="IH201" s="149"/>
      <c r="II201" s="150"/>
      <c r="IJ201" s="150"/>
      <c r="IK201" s="4"/>
      <c r="IL201" s="4"/>
      <c r="IM201" s="70"/>
      <c r="IN201" s="70"/>
    </row>
    <row r="202" spans="1:248" s="18" customFormat="1" ht="30.6" customHeight="1" x14ac:dyDescent="0.3">
      <c r="A202" s="435"/>
      <c r="B202" s="435"/>
      <c r="C202" s="11" t="s">
        <v>983</v>
      </c>
      <c r="D202" s="11"/>
      <c r="E202" s="24" t="s">
        <v>492</v>
      </c>
      <c r="F202" s="381"/>
      <c r="G202" s="384" t="s">
        <v>710</v>
      </c>
      <c r="H202" s="283"/>
      <c r="I202" s="58"/>
      <c r="J202" s="141"/>
      <c r="K202" s="141"/>
      <c r="L202" s="179"/>
      <c r="M202" s="58"/>
      <c r="N202" s="98"/>
      <c r="O202" s="115"/>
      <c r="P202" s="98"/>
      <c r="Q202" s="116"/>
      <c r="R202" s="116"/>
      <c r="S202" s="116"/>
      <c r="T202" s="59"/>
      <c r="U202" s="59"/>
      <c r="V202" s="205"/>
      <c r="W202" s="205"/>
      <c r="X202" s="60"/>
      <c r="Y202" s="70"/>
      <c r="Z202" s="284"/>
      <c r="AA202" s="284"/>
      <c r="AB202" s="191"/>
      <c r="AC202" s="150"/>
      <c r="AD202" s="61"/>
      <c r="AE202" s="63"/>
      <c r="AF202" s="284"/>
      <c r="AG202" s="284"/>
      <c r="AH202" s="284"/>
      <c r="AI202" s="284"/>
      <c r="AJ202" s="118"/>
      <c r="AK202" s="295"/>
      <c r="AL202" s="98"/>
      <c r="AM202" s="98"/>
      <c r="AN202" s="65"/>
      <c r="AO202" s="65"/>
      <c r="AP202" s="65"/>
      <c r="AQ202" s="65"/>
      <c r="AR202" s="65"/>
      <c r="AS202" s="65"/>
      <c r="AT202" s="176"/>
      <c r="AU202" s="176"/>
      <c r="AV202" s="176"/>
      <c r="AW202" s="176"/>
      <c r="AX202" s="176"/>
      <c r="AY202" s="176"/>
      <c r="AZ202" s="294"/>
      <c r="BA202" s="68"/>
      <c r="BB202" s="294"/>
      <c r="BC202" s="143"/>
      <c r="BD202" s="143"/>
      <c r="BE202" s="294"/>
      <c r="BF202" s="138"/>
      <c r="BG202" s="143"/>
      <c r="BH202" s="143"/>
      <c r="BI202" s="143"/>
      <c r="BJ202" s="71"/>
      <c r="BK202" s="138"/>
      <c r="BL202" s="138"/>
      <c r="BM202" s="4"/>
      <c r="BN202" s="72"/>
      <c r="BO202" s="138"/>
      <c r="BP202" s="71"/>
      <c r="BQ202" s="71"/>
      <c r="BR202" s="143"/>
      <c r="BS202" s="143"/>
      <c r="BT202" s="73"/>
      <c r="BU202" s="73"/>
      <c r="BV202" s="176"/>
      <c r="BW202" s="167"/>
      <c r="BX202" s="168"/>
      <c r="BY202" s="152"/>
      <c r="BZ202" s="194"/>
      <c r="CA202" s="80"/>
      <c r="CB202" s="364"/>
      <c r="CC202" s="293"/>
      <c r="CD202" s="79"/>
      <c r="CE202" s="79"/>
      <c r="CF202" s="4"/>
      <c r="CG202" s="4"/>
      <c r="CH202" s="150"/>
      <c r="CI202" s="65"/>
      <c r="CJ202" s="65"/>
      <c r="CK202" s="177"/>
      <c r="CL202" s="177"/>
      <c r="CM202" s="177"/>
      <c r="CN202" s="177"/>
      <c r="CO202" s="177"/>
      <c r="CP202" s="177"/>
      <c r="CQ202" s="176"/>
      <c r="CR202" s="176"/>
      <c r="CS202" s="177"/>
      <c r="CT202" s="177"/>
      <c r="CU202" s="73"/>
      <c r="CV202" s="73"/>
      <c r="CW202" s="73"/>
      <c r="CX202" s="80"/>
      <c r="CY202" s="123"/>
      <c r="CZ202" s="73"/>
      <c r="DA202" s="73"/>
      <c r="DB202" s="144"/>
      <c r="DC202" s="145"/>
      <c r="DD202" s="144"/>
      <c r="DE202" s="210"/>
      <c r="DF202" s="144"/>
      <c r="DG202" s="70"/>
      <c r="DH202" s="172"/>
      <c r="DI202" s="87"/>
      <c r="DJ202" s="88"/>
      <c r="DK202" s="87"/>
      <c r="DL202" s="87"/>
      <c r="DM202" s="226"/>
      <c r="DN202" s="87"/>
      <c r="DO202" s="227"/>
      <c r="DP202" s="124"/>
      <c r="DQ202" s="178"/>
      <c r="DR202" s="179"/>
      <c r="DS202" s="87"/>
      <c r="DT202" s="87"/>
      <c r="DU202" s="87"/>
      <c r="DV202" s="87"/>
      <c r="DW202" s="226"/>
      <c r="DX202" s="87"/>
      <c r="DY202" s="87"/>
      <c r="DZ202" s="87"/>
      <c r="EA202" s="87"/>
      <c r="EB202" s="138"/>
      <c r="EC202" s="138"/>
      <c r="ED202" s="138"/>
      <c r="EE202" s="138"/>
      <c r="EF202" s="138"/>
      <c r="EG202" s="138"/>
      <c r="EH202" s="138"/>
      <c r="EI202" s="138"/>
      <c r="EJ202" s="138"/>
      <c r="EK202" s="138"/>
      <c r="EL202" s="138"/>
      <c r="EM202" s="138"/>
      <c r="EN202" s="202"/>
      <c r="EO202" s="202"/>
      <c r="EP202" s="138"/>
      <c r="EQ202" s="138"/>
      <c r="ER202" s="202"/>
      <c r="ES202" s="138"/>
      <c r="ET202" s="138"/>
      <c r="EU202" s="138"/>
      <c r="EV202" s="138"/>
      <c r="EW202" s="138"/>
      <c r="EX202" s="138"/>
      <c r="EY202" s="138"/>
      <c r="EZ202" s="138"/>
      <c r="FA202" s="138"/>
      <c r="FB202" s="346"/>
      <c r="FC202" s="65"/>
      <c r="FD202" s="98"/>
      <c r="FE202" s="98"/>
      <c r="FF202" s="98"/>
      <c r="FG202" s="98"/>
      <c r="FH202" s="138"/>
      <c r="FI202" s="62"/>
      <c r="FJ202" s="70"/>
      <c r="FK202" s="372" t="s">
        <v>290</v>
      </c>
      <c r="FL202" s="349"/>
      <c r="FM202" s="70"/>
      <c r="FN202" s="150"/>
      <c r="FO202" s="145"/>
      <c r="FP202" s="150"/>
      <c r="FQ202" s="150"/>
      <c r="FR202" s="150"/>
      <c r="FS202" s="150"/>
      <c r="FT202" s="150"/>
      <c r="FU202" s="184"/>
      <c r="FV202" s="182"/>
      <c r="FW202" s="183"/>
      <c r="FX202" s="128"/>
      <c r="FY202" s="183"/>
      <c r="FZ202" s="132"/>
      <c r="GA202" s="75"/>
      <c r="GB202" s="183"/>
      <c r="GC202" s="183"/>
      <c r="GD202" s="182"/>
      <c r="GE202" s="104"/>
      <c r="GF202" s="104"/>
      <c r="GG202" s="104"/>
      <c r="GH202" s="104"/>
      <c r="GI202" s="104"/>
      <c r="GJ202" s="104"/>
      <c r="GK202" s="104"/>
      <c r="GL202" s="131"/>
      <c r="GM202" s="131"/>
      <c r="GN202" s="131"/>
      <c r="GO202" s="105"/>
      <c r="GP202" s="105"/>
      <c r="GQ202" s="131"/>
      <c r="GR202" s="131"/>
      <c r="GS202" s="131"/>
      <c r="GT202" s="132"/>
      <c r="GU202" s="107"/>
      <c r="GV202" s="107"/>
      <c r="GW202" s="107"/>
      <c r="GX202" s="107"/>
      <c r="GY202" s="107"/>
      <c r="GZ202" s="107"/>
      <c r="HA202" s="184"/>
      <c r="HB202" s="184"/>
      <c r="HC202" s="184"/>
      <c r="HD202" s="184"/>
      <c r="HE202" s="184"/>
      <c r="HF202" s="66"/>
      <c r="HG202" s="73"/>
      <c r="HH202" s="63"/>
      <c r="HI202" s="73"/>
      <c r="HJ202" s="63"/>
      <c r="HK202" s="63"/>
      <c r="HL202" s="63"/>
      <c r="HM202" s="73"/>
      <c r="HN202" s="73"/>
      <c r="HO202" s="109"/>
      <c r="HP202" s="73"/>
      <c r="HQ202" s="109"/>
      <c r="HR202" s="110"/>
      <c r="HS202" s="73"/>
      <c r="HT202" s="73"/>
      <c r="HU202" s="73"/>
      <c r="HV202" s="73"/>
      <c r="HW202" s="73"/>
      <c r="HX202" s="73"/>
      <c r="HY202" s="73"/>
      <c r="HZ202" s="63"/>
      <c r="IA202" s="73"/>
      <c r="IB202" s="73"/>
      <c r="IC202" s="73"/>
      <c r="ID202" s="73"/>
      <c r="IE202" s="73"/>
      <c r="IF202" s="148"/>
      <c r="IG202" s="138"/>
      <c r="IH202" s="149"/>
      <c r="II202" s="150"/>
      <c r="IJ202" s="150"/>
      <c r="IK202" s="4"/>
      <c r="IL202" s="4"/>
      <c r="IM202" s="70"/>
      <c r="IN202" s="70"/>
    </row>
    <row r="203" spans="1:248" ht="54.75" customHeight="1" x14ac:dyDescent="0.3">
      <c r="A203" s="435" t="s">
        <v>984</v>
      </c>
      <c r="B203" s="435" t="s">
        <v>985</v>
      </c>
      <c r="C203" s="11" t="s">
        <v>986</v>
      </c>
      <c r="D203" s="11"/>
      <c r="E203" s="24" t="s">
        <v>492</v>
      </c>
      <c r="F203" s="373" t="s">
        <v>290</v>
      </c>
      <c r="G203" s="385" t="s">
        <v>725</v>
      </c>
      <c r="H203" s="57"/>
      <c r="I203" s="60"/>
      <c r="J203" s="117"/>
      <c r="K203" s="117"/>
      <c r="L203" s="302" t="s">
        <v>290</v>
      </c>
      <c r="M203" s="302" t="s">
        <v>290</v>
      </c>
      <c r="N203" s="302" t="s">
        <v>290</v>
      </c>
      <c r="O203" s="115"/>
      <c r="P203" s="64"/>
      <c r="Q203" s="59"/>
      <c r="R203" s="59"/>
      <c r="S203" s="59"/>
      <c r="T203" s="59"/>
      <c r="U203" s="59"/>
      <c r="V203" s="59"/>
      <c r="W203" s="59"/>
      <c r="X203" s="60"/>
      <c r="Y203" s="70"/>
      <c r="Z203" s="64"/>
      <c r="AA203" s="64"/>
      <c r="AB203" s="372" t="s">
        <v>290</v>
      </c>
      <c r="AC203" s="150"/>
      <c r="AD203" s="117"/>
      <c r="AE203" s="63"/>
      <c r="AF203" s="64"/>
      <c r="AG203" s="372" t="s">
        <v>290</v>
      </c>
      <c r="AH203" s="64"/>
      <c r="AI203" s="64"/>
      <c r="AJ203" s="118"/>
      <c r="AK203" s="170" t="s">
        <v>987</v>
      </c>
      <c r="AL203" s="166"/>
      <c r="AM203" s="166"/>
      <c r="AN203" s="206"/>
      <c r="AO203" s="206"/>
      <c r="AP203" s="206"/>
      <c r="AQ203" s="206"/>
      <c r="AR203" s="206"/>
      <c r="AS203" s="206"/>
      <c r="AT203" s="176"/>
      <c r="AU203" s="176"/>
      <c r="AV203" s="176"/>
      <c r="AW203" s="176"/>
      <c r="AX203" s="176"/>
      <c r="AY203" s="176"/>
      <c r="AZ203" s="67"/>
      <c r="BA203" s="68"/>
      <c r="BB203" s="67"/>
      <c r="BC203" s="69"/>
      <c r="BD203" s="69"/>
      <c r="BE203" s="67"/>
      <c r="BF203" s="70"/>
      <c r="BG203" s="69"/>
      <c r="BH203" s="69"/>
      <c r="BI203" s="69"/>
      <c r="BJ203" s="71"/>
      <c r="BK203" s="70"/>
      <c r="BL203" s="70"/>
      <c r="BM203" s="4"/>
      <c r="BN203" s="72"/>
      <c r="BO203" s="70"/>
      <c r="BP203" s="71"/>
      <c r="BQ203" s="71"/>
      <c r="BR203" s="143"/>
      <c r="BS203" s="143"/>
      <c r="BT203" s="73"/>
      <c r="BU203" s="73"/>
      <c r="BV203" s="176"/>
      <c r="BW203" s="150"/>
      <c r="BX203" s="276"/>
      <c r="BY203" s="208"/>
      <c r="BZ203" s="80"/>
      <c r="CA203" s="302" t="s">
        <v>290</v>
      </c>
      <c r="CB203" s="302" t="s">
        <v>290</v>
      </c>
      <c r="CC203" s="73"/>
      <c r="CD203" s="372" t="s">
        <v>290</v>
      </c>
      <c r="CE203" s="372" t="s">
        <v>290</v>
      </c>
      <c r="CF203" s="4"/>
      <c r="CG203" s="4"/>
      <c r="CH203" s="150"/>
      <c r="CI203" s="206"/>
      <c r="CJ203" s="206"/>
      <c r="CK203" s="177"/>
      <c r="CL203" s="177"/>
      <c r="CM203" s="177"/>
      <c r="CN203" s="177"/>
      <c r="CO203" s="177"/>
      <c r="CP203" s="177"/>
      <c r="CQ203" s="176"/>
      <c r="CR203" s="176"/>
      <c r="CS203" s="122"/>
      <c r="CT203" s="122"/>
      <c r="CU203" s="302" t="s">
        <v>290</v>
      </c>
      <c r="CV203" s="59"/>
      <c r="CW203" s="59"/>
      <c r="CX203" s="80"/>
      <c r="CY203" s="171"/>
      <c r="CZ203" s="73"/>
      <c r="DA203" s="73"/>
      <c r="DB203" s="84"/>
      <c r="DC203" s="85"/>
      <c r="DD203" s="84"/>
      <c r="DE203" s="84"/>
      <c r="DF203" s="84"/>
      <c r="DG203" s="89"/>
      <c r="DH203" s="89"/>
      <c r="DI203" s="89"/>
      <c r="DJ203" s="211"/>
      <c r="DK203" s="89"/>
      <c r="DL203" s="89"/>
      <c r="DM203" s="219"/>
      <c r="DN203" s="89"/>
      <c r="DO203" s="231"/>
      <c r="DP203" s="90"/>
      <c r="DQ203" s="178"/>
      <c r="DR203" s="179"/>
      <c r="DS203" s="89"/>
      <c r="DT203" s="89"/>
      <c r="DU203" s="89"/>
      <c r="DV203" s="89"/>
      <c r="DW203" s="219"/>
      <c r="DX203" s="89"/>
      <c r="DY203" s="89"/>
      <c r="DZ203" s="89"/>
      <c r="EA203" s="89"/>
      <c r="EB203" s="70"/>
      <c r="EC203" s="70"/>
      <c r="ED203" s="70"/>
      <c r="EE203" s="70"/>
      <c r="EF203" s="70"/>
      <c r="EG203" s="70"/>
      <c r="EH203" s="70"/>
      <c r="EI203" s="70"/>
      <c r="EJ203" s="70"/>
      <c r="EK203" s="70"/>
      <c r="EL203" s="70"/>
      <c r="EM203" s="70"/>
      <c r="EN203" s="73"/>
      <c r="EO203" s="73"/>
      <c r="EP203" s="70"/>
      <c r="EQ203" s="70"/>
      <c r="ER203" s="73"/>
      <c r="ES203" s="70"/>
      <c r="ET203" s="70"/>
      <c r="EU203" s="70"/>
      <c r="EV203" s="70"/>
      <c r="EW203" s="70"/>
      <c r="EX203" s="70"/>
      <c r="EY203" s="70"/>
      <c r="EZ203" s="70"/>
      <c r="FA203" s="70"/>
      <c r="FB203" s="346"/>
      <c r="FC203" s="206"/>
      <c r="FD203" s="166"/>
      <c r="FE203" s="166"/>
      <c r="FF203" s="369" t="s">
        <v>290</v>
      </c>
      <c r="FG203" s="166"/>
      <c r="FH203" s="70"/>
      <c r="FI203" s="369" t="s">
        <v>290</v>
      </c>
      <c r="FJ203" s="70"/>
      <c r="FK203" s="342"/>
      <c r="FL203" s="349"/>
      <c r="FM203" s="70"/>
      <c r="FN203" s="150"/>
      <c r="FO203" s="145"/>
      <c r="FP203" s="150"/>
      <c r="FQ203" s="150"/>
      <c r="FR203" s="150"/>
      <c r="FS203" s="150"/>
      <c r="FT203" s="150"/>
      <c r="FU203" s="184"/>
      <c r="FV203" s="182"/>
      <c r="FW203" s="183"/>
      <c r="FX203" s="128"/>
      <c r="FY203" s="183"/>
      <c r="FZ203" s="101"/>
      <c r="GA203" s="106"/>
      <c r="GB203" s="183"/>
      <c r="GC203" s="183"/>
      <c r="GD203" s="372" t="s">
        <v>290</v>
      </c>
      <c r="GE203" s="104"/>
      <c r="GF203" s="104"/>
      <c r="GG203" s="104"/>
      <c r="GH203" s="105"/>
      <c r="GI203" s="104"/>
      <c r="GJ203" s="104"/>
      <c r="GK203" s="104"/>
      <c r="GL203" s="131"/>
      <c r="GM203" s="131"/>
      <c r="GN203" s="131"/>
      <c r="GO203" s="131"/>
      <c r="GP203" s="131"/>
      <c r="GQ203" s="131"/>
      <c r="GR203" s="131"/>
      <c r="GS203" s="131"/>
      <c r="GT203" s="132"/>
      <c r="GU203" s="372" t="s">
        <v>290</v>
      </c>
      <c r="GV203" s="101"/>
      <c r="GW203" s="107"/>
      <c r="GX203" s="107"/>
      <c r="GY203" s="107"/>
      <c r="GZ203" s="107"/>
      <c r="HA203" s="184"/>
      <c r="HB203" s="184"/>
      <c r="HC203" s="184"/>
      <c r="HD203" s="184"/>
      <c r="HE203" s="184"/>
      <c r="HF203" s="66"/>
      <c r="HG203" s="73"/>
      <c r="HH203" s="63"/>
      <c r="HI203" s="73"/>
      <c r="HJ203" s="63"/>
      <c r="HK203" s="63"/>
      <c r="HL203" s="63"/>
      <c r="HM203" s="73"/>
      <c r="HN203" s="73"/>
      <c r="HO203" s="109"/>
      <c r="HP203" s="73"/>
      <c r="HQ203" s="109"/>
      <c r="HR203" s="110"/>
      <c r="HS203" s="372" t="s">
        <v>290</v>
      </c>
      <c r="HT203" s="73"/>
      <c r="HU203" s="73"/>
      <c r="HV203" s="73"/>
      <c r="HW203" s="73"/>
      <c r="HX203" s="73"/>
      <c r="HY203" s="73"/>
      <c r="HZ203" s="63"/>
      <c r="IA203" s="73"/>
      <c r="IB203" s="73"/>
      <c r="IC203" s="73"/>
      <c r="ID203" s="73"/>
      <c r="IE203" s="73"/>
      <c r="IF203" s="111"/>
      <c r="IG203" s="70"/>
      <c r="IH203" s="112"/>
      <c r="II203" s="113"/>
      <c r="IJ203" s="113"/>
      <c r="IK203" s="4"/>
      <c r="IL203" s="4"/>
      <c r="IM203" s="70"/>
      <c r="IN203" s="70"/>
    </row>
    <row r="204" spans="1:248" ht="54" customHeight="1" x14ac:dyDescent="0.3">
      <c r="A204" s="435"/>
      <c r="B204" s="435"/>
      <c r="C204" s="11" t="s">
        <v>988</v>
      </c>
      <c r="D204" s="11" t="s">
        <v>989</v>
      </c>
      <c r="E204" s="24" t="s">
        <v>492</v>
      </c>
      <c r="F204" s="381"/>
      <c r="G204" s="385" t="s">
        <v>725</v>
      </c>
      <c r="H204" s="57"/>
      <c r="I204" s="60"/>
      <c r="J204" s="117"/>
      <c r="K204" s="117"/>
      <c r="L204" s="302" t="s">
        <v>290</v>
      </c>
      <c r="M204" s="59"/>
      <c r="N204" s="166"/>
      <c r="O204" s="115"/>
      <c r="P204" s="166"/>
      <c r="Q204" s="59"/>
      <c r="R204" s="59"/>
      <c r="S204" s="59"/>
      <c r="T204" s="59"/>
      <c r="U204" s="59"/>
      <c r="V204" s="59"/>
      <c r="W204" s="59"/>
      <c r="X204" s="60"/>
      <c r="Y204" s="70"/>
      <c r="Z204" s="64"/>
      <c r="AA204" s="64"/>
      <c r="AB204" s="191"/>
      <c r="AC204" s="150"/>
      <c r="AD204" s="117"/>
      <c r="AE204" s="63"/>
      <c r="AF204" s="64"/>
      <c r="AG204" s="64"/>
      <c r="AH204" s="64"/>
      <c r="AI204" s="372" t="s">
        <v>290</v>
      </c>
      <c r="AJ204" s="118"/>
      <c r="AK204" s="170" t="s">
        <v>990</v>
      </c>
      <c r="AL204" s="166"/>
      <c r="AM204" s="166"/>
      <c r="AN204" s="206"/>
      <c r="AO204" s="206"/>
      <c r="AP204" s="206"/>
      <c r="AQ204" s="206"/>
      <c r="AR204" s="206"/>
      <c r="AS204" s="206"/>
      <c r="AT204" s="176"/>
      <c r="AU204" s="176"/>
      <c r="AV204" s="176"/>
      <c r="AW204" s="176"/>
      <c r="AX204" s="176"/>
      <c r="AY204" s="176"/>
      <c r="AZ204" s="67"/>
      <c r="BA204" s="68"/>
      <c r="BB204" s="67"/>
      <c r="BC204" s="69"/>
      <c r="BD204" s="69"/>
      <c r="BE204" s="67"/>
      <c r="BF204" s="70"/>
      <c r="BG204" s="69"/>
      <c r="BH204" s="69"/>
      <c r="BI204" s="69"/>
      <c r="BJ204" s="71"/>
      <c r="BK204" s="70"/>
      <c r="BL204" s="70"/>
      <c r="BM204" s="4"/>
      <c r="BN204" s="72"/>
      <c r="BO204" s="70"/>
      <c r="BP204" s="71"/>
      <c r="BQ204" s="71"/>
      <c r="BR204" s="143"/>
      <c r="BS204" s="143"/>
      <c r="BT204" s="73"/>
      <c r="BU204" s="73"/>
      <c r="BV204" s="176"/>
      <c r="BW204" s="150"/>
      <c r="BX204" s="296"/>
      <c r="BY204" s="208"/>
      <c r="BZ204" s="80"/>
      <c r="CA204" s="302" t="s">
        <v>290</v>
      </c>
      <c r="CB204" s="302" t="s">
        <v>290</v>
      </c>
      <c r="CC204" s="73"/>
      <c r="CD204" s="372" t="s">
        <v>290</v>
      </c>
      <c r="CE204" s="372" t="s">
        <v>290</v>
      </c>
      <c r="CF204" s="4"/>
      <c r="CG204" s="4"/>
      <c r="CH204" s="150"/>
      <c r="CI204" s="206"/>
      <c r="CJ204" s="206"/>
      <c r="CK204" s="177"/>
      <c r="CL204" s="177"/>
      <c r="CM204" s="177"/>
      <c r="CN204" s="177"/>
      <c r="CO204" s="177"/>
      <c r="CP204" s="177"/>
      <c r="CQ204" s="122"/>
      <c r="CR204" s="122"/>
      <c r="CS204" s="122"/>
      <c r="CT204" s="122"/>
      <c r="CU204" s="73"/>
      <c r="CV204" s="73"/>
      <c r="CW204" s="73"/>
      <c r="CX204" s="80"/>
      <c r="CY204" s="123"/>
      <c r="CZ204" s="73"/>
      <c r="DA204" s="73"/>
      <c r="DB204" s="84"/>
      <c r="DC204" s="85"/>
      <c r="DD204" s="84"/>
      <c r="DE204" s="84"/>
      <c r="DF204" s="84"/>
      <c r="DG204" s="89"/>
      <c r="DH204" s="89"/>
      <c r="DI204" s="89"/>
      <c r="DJ204" s="211"/>
      <c r="DK204" s="89"/>
      <c r="DL204" s="89"/>
      <c r="DM204" s="219"/>
      <c r="DN204" s="89"/>
      <c r="DO204" s="231"/>
      <c r="DP204" s="90"/>
      <c r="DQ204" s="178"/>
      <c r="DR204" s="179"/>
      <c r="DS204" s="89"/>
      <c r="DT204" s="89"/>
      <c r="DU204" s="89"/>
      <c r="DV204" s="89"/>
      <c r="DW204" s="219"/>
      <c r="DX204" s="89"/>
      <c r="DY204" s="89"/>
      <c r="DZ204" s="89"/>
      <c r="EA204" s="89"/>
      <c r="EB204" s="70"/>
      <c r="EC204" s="70"/>
      <c r="ED204" s="70"/>
      <c r="EE204" s="70"/>
      <c r="EF204" s="70"/>
      <c r="EG204" s="70"/>
      <c r="EH204" s="70"/>
      <c r="EI204" s="70"/>
      <c r="EJ204" s="70"/>
      <c r="EK204" s="70"/>
      <c r="EL204" s="70"/>
      <c r="EM204" s="70"/>
      <c r="EN204" s="73"/>
      <c r="EO204" s="73"/>
      <c r="EP204" s="70"/>
      <c r="EQ204" s="70"/>
      <c r="ER204" s="73"/>
      <c r="ES204" s="70"/>
      <c r="ET204" s="70"/>
      <c r="EU204" s="70"/>
      <c r="EV204" s="70"/>
      <c r="EW204" s="70"/>
      <c r="EX204" s="70"/>
      <c r="EY204" s="70"/>
      <c r="EZ204" s="70"/>
      <c r="FA204" s="70"/>
      <c r="FB204" s="346"/>
      <c r="FC204" s="206"/>
      <c r="FD204" s="166"/>
      <c r="FE204" s="166"/>
      <c r="FF204" s="166"/>
      <c r="FG204" s="166"/>
      <c r="FH204" s="70"/>
      <c r="FI204" s="297"/>
      <c r="FJ204" s="297"/>
      <c r="FK204" s="342"/>
      <c r="FL204" s="349"/>
      <c r="FM204" s="297"/>
      <c r="FN204" s="150"/>
      <c r="FO204" s="145"/>
      <c r="FP204" s="150"/>
      <c r="FQ204" s="150"/>
      <c r="FR204" s="150"/>
      <c r="FS204" s="150"/>
      <c r="FT204" s="150"/>
      <c r="FU204" s="184"/>
      <c r="FV204" s="182"/>
      <c r="FW204" s="183"/>
      <c r="FX204" s="128"/>
      <c r="FY204" s="183"/>
      <c r="FZ204" s="132"/>
      <c r="GA204" s="106"/>
      <c r="GB204" s="183"/>
      <c r="GC204" s="183"/>
      <c r="GD204" s="372" t="s">
        <v>290</v>
      </c>
      <c r="GE204" s="104"/>
      <c r="GF204" s="104"/>
      <c r="GG204" s="104"/>
      <c r="GH204" s="104"/>
      <c r="GI204" s="298"/>
      <c r="GJ204" s="104"/>
      <c r="GK204" s="104"/>
      <c r="GL204" s="131"/>
      <c r="GM204" s="131"/>
      <c r="GN204" s="131"/>
      <c r="GO204" s="131"/>
      <c r="GP204" s="131"/>
      <c r="GQ204" s="131"/>
      <c r="GR204" s="131"/>
      <c r="GS204" s="131"/>
      <c r="GT204" s="132"/>
      <c r="GU204" s="107"/>
      <c r="GV204" s="107"/>
      <c r="GW204" s="107"/>
      <c r="GX204" s="107"/>
      <c r="GY204" s="107"/>
      <c r="GZ204" s="107"/>
      <c r="HA204" s="184"/>
      <c r="HB204" s="184"/>
      <c r="HC204" s="184"/>
      <c r="HD204" s="184"/>
      <c r="HE204" s="184"/>
      <c r="HF204" s="66"/>
      <c r="HG204" s="73"/>
      <c r="HH204" s="63"/>
      <c r="HI204" s="73"/>
      <c r="HJ204" s="63"/>
      <c r="HK204" s="63"/>
      <c r="HL204" s="63"/>
      <c r="HM204" s="73"/>
      <c r="HN204" s="73"/>
      <c r="HO204" s="109"/>
      <c r="HP204" s="73"/>
      <c r="HQ204" s="109"/>
      <c r="HR204" s="110"/>
      <c r="HS204" s="73"/>
      <c r="HT204" s="73"/>
      <c r="HU204" s="73"/>
      <c r="HV204" s="73"/>
      <c r="HW204" s="73"/>
      <c r="HX204" s="372" t="s">
        <v>290</v>
      </c>
      <c r="HY204" s="73"/>
      <c r="HZ204" s="63"/>
      <c r="IA204" s="73"/>
      <c r="IB204" s="73"/>
      <c r="IC204" s="73"/>
      <c r="ID204" s="73"/>
      <c r="IE204" s="73"/>
      <c r="IF204" s="111"/>
      <c r="IG204" s="70"/>
      <c r="IH204" s="112"/>
      <c r="II204" s="113"/>
      <c r="IJ204" s="113"/>
      <c r="IK204" s="4"/>
      <c r="IL204" s="4"/>
      <c r="IM204" s="70"/>
      <c r="IN204" s="70"/>
    </row>
    <row r="205" spans="1:248" ht="30.6" customHeight="1" x14ac:dyDescent="0.25">
      <c r="A205" s="435"/>
      <c r="B205" s="435"/>
      <c r="C205" s="11" t="s">
        <v>991</v>
      </c>
      <c r="D205" s="11" t="s">
        <v>992</v>
      </c>
      <c r="E205" s="24" t="s">
        <v>492</v>
      </c>
      <c r="F205" s="382"/>
      <c r="G205" s="26"/>
      <c r="H205" s="283"/>
      <c r="I205" s="60"/>
      <c r="J205" s="117"/>
      <c r="K205" s="117"/>
      <c r="L205" s="179"/>
      <c r="M205" s="166"/>
      <c r="N205" s="166"/>
      <c r="O205" s="115"/>
      <c r="P205" s="166"/>
      <c r="Q205" s="59"/>
      <c r="R205" s="59"/>
      <c r="S205" s="59"/>
      <c r="T205" s="59"/>
      <c r="U205" s="59"/>
      <c r="V205" s="59"/>
      <c r="W205" s="59"/>
      <c r="X205" s="60"/>
      <c r="Y205" s="70"/>
      <c r="Z205" s="284"/>
      <c r="AA205" s="284"/>
      <c r="AB205" s="191"/>
      <c r="AC205" s="150"/>
      <c r="AD205" s="117"/>
      <c r="AE205" s="63"/>
      <c r="AF205" s="284"/>
      <c r="AG205" s="284"/>
      <c r="AH205" s="284"/>
      <c r="AI205" s="284"/>
      <c r="AJ205" s="118"/>
      <c r="AK205" s="302" t="s">
        <v>290</v>
      </c>
      <c r="AL205" s="166"/>
      <c r="AM205" s="166"/>
      <c r="AN205" s="206"/>
      <c r="AO205" s="206"/>
      <c r="AP205" s="206"/>
      <c r="AQ205" s="206"/>
      <c r="AR205" s="206"/>
      <c r="AS205" s="206"/>
      <c r="AT205" s="122"/>
      <c r="AU205" s="122"/>
      <c r="AV205" s="122"/>
      <c r="AW205" s="122"/>
      <c r="AX205" s="122"/>
      <c r="AY205" s="122"/>
      <c r="AZ205" s="67"/>
      <c r="BA205" s="68"/>
      <c r="BB205" s="67"/>
      <c r="BC205" s="69"/>
      <c r="BD205" s="69"/>
      <c r="BE205" s="67"/>
      <c r="BF205" s="70"/>
      <c r="BG205" s="69"/>
      <c r="BH205" s="69"/>
      <c r="BI205" s="69"/>
      <c r="BJ205" s="71"/>
      <c r="BK205" s="70"/>
      <c r="BL205" s="70"/>
      <c r="BM205" s="4"/>
      <c r="BN205" s="72"/>
      <c r="BO205" s="70"/>
      <c r="BP205" s="71"/>
      <c r="BQ205" s="71"/>
      <c r="BR205" s="143"/>
      <c r="BS205" s="143"/>
      <c r="BT205" s="73"/>
      <c r="BU205" s="73"/>
      <c r="BV205" s="122"/>
      <c r="BW205" s="150"/>
      <c r="BX205" s="299"/>
      <c r="BY205" s="208"/>
      <c r="BZ205" s="80"/>
      <c r="CA205" s="302" t="s">
        <v>290</v>
      </c>
      <c r="CB205" s="428"/>
      <c r="CC205" s="73"/>
      <c r="CD205" s="79"/>
      <c r="CE205" s="79"/>
      <c r="CF205" s="4"/>
      <c r="CG205" s="4"/>
      <c r="CH205" s="150"/>
      <c r="CI205" s="206"/>
      <c r="CJ205" s="206"/>
      <c r="CK205" s="122"/>
      <c r="CL205" s="122"/>
      <c r="CM205" s="122"/>
      <c r="CN205" s="122"/>
      <c r="CO205" s="122"/>
      <c r="CP205" s="122"/>
      <c r="CQ205" s="122"/>
      <c r="CR205" s="122"/>
      <c r="CS205" s="122"/>
      <c r="CT205" s="122"/>
      <c r="CU205" s="302" t="s">
        <v>290</v>
      </c>
      <c r="CV205" s="59"/>
      <c r="CW205" s="59"/>
      <c r="CX205" s="80"/>
      <c r="CY205" s="171"/>
      <c r="CZ205" s="73"/>
      <c r="DA205" s="73"/>
      <c r="DB205" s="84"/>
      <c r="DC205" s="85"/>
      <c r="DD205" s="84"/>
      <c r="DE205" s="84"/>
      <c r="DF205" s="84"/>
      <c r="DG205" s="89"/>
      <c r="DH205" s="89"/>
      <c r="DI205" s="89"/>
      <c r="DJ205" s="211"/>
      <c r="DK205" s="89"/>
      <c r="DL205" s="89"/>
      <c r="DM205" s="219"/>
      <c r="DN205" s="89"/>
      <c r="DO205" s="231"/>
      <c r="DP205" s="90"/>
      <c r="DQ205" s="300"/>
      <c r="DR205" s="300"/>
      <c r="DS205" s="302" t="s">
        <v>290</v>
      </c>
      <c r="DT205" s="302" t="s">
        <v>290</v>
      </c>
      <c r="DU205" s="89"/>
      <c r="DV205" s="89"/>
      <c r="DW205" s="219"/>
      <c r="DX205" s="89"/>
      <c r="DY205" s="89"/>
      <c r="DZ205" s="89"/>
      <c r="EA205" s="89"/>
      <c r="EB205" s="70"/>
      <c r="EC205" s="70"/>
      <c r="ED205" s="70"/>
      <c r="EE205" s="70"/>
      <c r="EF205" s="70"/>
      <c r="EG205" s="70"/>
      <c r="EH205" s="70"/>
      <c r="EI205" s="70"/>
      <c r="EJ205" s="70"/>
      <c r="EK205" s="70"/>
      <c r="EL205" s="70"/>
      <c r="EM205" s="70"/>
      <c r="EN205" s="73"/>
      <c r="EO205" s="73"/>
      <c r="EP205" s="70"/>
      <c r="EQ205" s="70"/>
      <c r="ER205" s="73"/>
      <c r="ES205" s="70"/>
      <c r="ET205" s="70"/>
      <c r="EU205" s="70"/>
      <c r="EV205" s="70"/>
      <c r="EW205" s="70"/>
      <c r="EX205" s="70"/>
      <c r="EY205" s="70"/>
      <c r="EZ205" s="70"/>
      <c r="FA205" s="70"/>
      <c r="FB205" s="346"/>
      <c r="FC205" s="206"/>
      <c r="FD205" s="166"/>
      <c r="FE205" s="166"/>
      <c r="FF205" s="166"/>
      <c r="FG205" s="166"/>
      <c r="FH205" s="70"/>
      <c r="FI205" s="297"/>
      <c r="FJ205" s="297"/>
      <c r="FK205" s="342"/>
      <c r="FL205" s="196" t="s">
        <v>993</v>
      </c>
      <c r="FM205" s="297"/>
      <c r="FN205" s="150"/>
      <c r="FO205" s="145"/>
      <c r="FP205" s="150"/>
      <c r="FQ205" s="150"/>
      <c r="FR205" s="150"/>
      <c r="FS205" s="150"/>
      <c r="FT205" s="150"/>
      <c r="FU205" s="130"/>
      <c r="FV205" s="128"/>
      <c r="FW205" s="128"/>
      <c r="FX205" s="128"/>
      <c r="FY205" s="128"/>
      <c r="FZ205" s="130"/>
      <c r="GA205" s="101"/>
      <c r="GB205" s="372" t="s">
        <v>290</v>
      </c>
      <c r="GC205" s="128"/>
      <c r="GD205" s="128"/>
      <c r="GE205" s="301"/>
      <c r="GF205" s="301"/>
      <c r="GG205" s="301"/>
      <c r="GH205" s="301"/>
      <c r="GI205" s="301"/>
      <c r="GJ205" s="301"/>
      <c r="GK205" s="301"/>
      <c r="GL205" s="131"/>
      <c r="GM205" s="131"/>
      <c r="GN205" s="131"/>
      <c r="GO205" s="131"/>
      <c r="GP205" s="131"/>
      <c r="GQ205" s="131"/>
      <c r="GR205" s="131"/>
      <c r="GS205" s="131"/>
      <c r="GT205" s="132"/>
      <c r="GU205" s="107"/>
      <c r="GV205" s="107"/>
      <c r="GW205" s="107"/>
      <c r="GX205" s="107"/>
      <c r="GY205" s="107"/>
      <c r="GZ205" s="107"/>
      <c r="HA205" s="130"/>
      <c r="HB205" s="130"/>
      <c r="HC205" s="130"/>
      <c r="HD205" s="130"/>
      <c r="HE205" s="130"/>
      <c r="HF205" s="66"/>
      <c r="HG205" s="73"/>
      <c r="HH205" s="63"/>
      <c r="HI205" s="73"/>
      <c r="HJ205" s="63"/>
      <c r="HK205" s="63"/>
      <c r="HL205" s="63"/>
      <c r="HM205" s="73"/>
      <c r="HN205" s="73"/>
      <c r="HO205" s="109"/>
      <c r="HP205" s="73"/>
      <c r="HQ205" s="109"/>
      <c r="HR205" s="110"/>
      <c r="HS205" s="73"/>
      <c r="HT205" s="73"/>
      <c r="HU205" s="73"/>
      <c r="HV205" s="73"/>
      <c r="HW205" s="73"/>
      <c r="HX205" s="73"/>
      <c r="HY205" s="73"/>
      <c r="HZ205" s="63"/>
      <c r="IA205" s="73"/>
      <c r="IB205" s="73"/>
      <c r="IC205" s="73"/>
      <c r="ID205" s="73"/>
      <c r="IE205" s="73"/>
      <c r="IF205" s="111"/>
      <c r="IG205" s="70"/>
      <c r="IH205" s="112"/>
      <c r="II205" s="113"/>
      <c r="IJ205" s="113"/>
      <c r="IK205" s="4"/>
      <c r="IL205" s="4"/>
      <c r="IM205" s="70"/>
      <c r="IN205" s="70"/>
    </row>
    <row r="206" spans="1:248" ht="30.6" customHeight="1" x14ac:dyDescent="0.25">
      <c r="A206" s="435"/>
      <c r="B206" s="435"/>
      <c r="C206" s="11" t="s">
        <v>994</v>
      </c>
      <c r="D206" s="11" t="s">
        <v>995</v>
      </c>
      <c r="E206" s="24" t="s">
        <v>492</v>
      </c>
      <c r="F206" s="382"/>
      <c r="G206" s="26"/>
      <c r="H206" s="283"/>
      <c r="I206" s="60"/>
      <c r="J206" s="117"/>
      <c r="K206" s="117"/>
      <c r="L206" s="179"/>
      <c r="M206" s="166"/>
      <c r="N206" s="166"/>
      <c r="O206" s="115"/>
      <c r="P206" s="166"/>
      <c r="Q206" s="59"/>
      <c r="R206" s="59"/>
      <c r="S206" s="59"/>
      <c r="T206" s="59"/>
      <c r="U206" s="59"/>
      <c r="V206" s="59"/>
      <c r="W206" s="59"/>
      <c r="X206" s="60"/>
      <c r="Y206" s="376" t="s">
        <v>290</v>
      </c>
      <c r="Z206" s="284"/>
      <c r="AA206" s="284"/>
      <c r="AB206" s="191"/>
      <c r="AC206" s="150"/>
      <c r="AD206" s="117"/>
      <c r="AE206" s="63"/>
      <c r="AF206" s="284"/>
      <c r="AG206" s="284"/>
      <c r="AH206" s="284"/>
      <c r="AI206" s="284"/>
      <c r="AJ206" s="118"/>
      <c r="AK206" s="122"/>
      <c r="AL206" s="166"/>
      <c r="AM206" s="166"/>
      <c r="AN206" s="206"/>
      <c r="AO206" s="206"/>
      <c r="AP206" s="206"/>
      <c r="AQ206" s="159"/>
      <c r="AR206" s="206"/>
      <c r="AS206" s="206"/>
      <c r="AT206" s="122"/>
      <c r="AU206" s="122"/>
      <c r="AV206" s="122"/>
      <c r="AW206" s="122"/>
      <c r="AX206" s="122"/>
      <c r="AY206" s="122"/>
      <c r="AZ206" s="67"/>
      <c r="BA206" s="68"/>
      <c r="BB206" s="67"/>
      <c r="BC206" s="69"/>
      <c r="BD206" s="69"/>
      <c r="BE206" s="67"/>
      <c r="BF206" s="70"/>
      <c r="BG206" s="69"/>
      <c r="BH206" s="69"/>
      <c r="BI206" s="69"/>
      <c r="BJ206" s="71"/>
      <c r="BK206" s="70"/>
      <c r="BL206" s="70"/>
      <c r="BM206" s="4"/>
      <c r="BN206" s="72"/>
      <c r="BO206" s="70"/>
      <c r="BP206" s="71"/>
      <c r="BQ206" s="71"/>
      <c r="BR206" s="143"/>
      <c r="BS206" s="69"/>
      <c r="BT206" s="73"/>
      <c r="BU206" s="73"/>
      <c r="BV206" s="122"/>
      <c r="BW206" s="150"/>
      <c r="BX206" s="276"/>
      <c r="BY206" s="208"/>
      <c r="BZ206" s="80"/>
      <c r="CA206" s="80"/>
      <c r="CB206" s="428"/>
      <c r="CC206" s="73"/>
      <c r="CD206" s="372" t="s">
        <v>290</v>
      </c>
      <c r="CE206" s="79"/>
      <c r="CF206" s="4"/>
      <c r="CG206" s="4"/>
      <c r="CH206" s="150"/>
      <c r="CI206" s="206"/>
      <c r="CJ206" s="206"/>
      <c r="CK206" s="122"/>
      <c r="CL206" s="122"/>
      <c r="CM206" s="122"/>
      <c r="CN206" s="122"/>
      <c r="CO206" s="122"/>
      <c r="CP206" s="122"/>
      <c r="CQ206" s="122"/>
      <c r="CR206" s="122"/>
      <c r="CS206" s="122"/>
      <c r="CT206" s="122"/>
      <c r="CU206" s="192"/>
      <c r="CV206" s="192"/>
      <c r="CW206" s="192"/>
      <c r="CX206" s="80"/>
      <c r="CY206" s="123"/>
      <c r="CZ206" s="73"/>
      <c r="DA206" s="73"/>
      <c r="DB206" s="84"/>
      <c r="DC206" s="85"/>
      <c r="DD206" s="84"/>
      <c r="DE206" s="84"/>
      <c r="DF206" s="84"/>
      <c r="DG206" s="89"/>
      <c r="DH206" s="89"/>
      <c r="DI206" s="89"/>
      <c r="DJ206" s="211"/>
      <c r="DK206" s="89"/>
      <c r="DL206" s="89"/>
      <c r="DM206" s="219"/>
      <c r="DN206" s="89"/>
      <c r="DO206" s="231"/>
      <c r="DP206" s="90"/>
      <c r="DQ206" s="376" t="s">
        <v>290</v>
      </c>
      <c r="DR206" s="300"/>
      <c r="DS206" s="89"/>
      <c r="DT206" s="89"/>
      <c r="DU206" s="89"/>
      <c r="DV206" s="89"/>
      <c r="DW206" s="219"/>
      <c r="DX206" s="89"/>
      <c r="DY206" s="89"/>
      <c r="DZ206" s="89"/>
      <c r="EA206" s="89"/>
      <c r="EB206" s="70"/>
      <c r="EC206" s="70"/>
      <c r="ED206" s="70"/>
      <c r="EE206" s="70"/>
      <c r="EF206" s="70"/>
      <c r="EG206" s="70"/>
      <c r="EH206" s="70"/>
      <c r="EI206" s="70"/>
      <c r="EJ206" s="70"/>
      <c r="EK206" s="70"/>
      <c r="EL206" s="70"/>
      <c r="EM206" s="70"/>
      <c r="EN206" s="73"/>
      <c r="EO206" s="73"/>
      <c r="EP206" s="70"/>
      <c r="EQ206" s="70"/>
      <c r="ER206" s="73"/>
      <c r="ES206" s="70"/>
      <c r="ET206" s="70"/>
      <c r="EU206" s="70"/>
      <c r="EV206" s="70"/>
      <c r="EW206" s="70"/>
      <c r="EX206" s="70"/>
      <c r="EY206" s="70"/>
      <c r="EZ206" s="70"/>
      <c r="FA206" s="70"/>
      <c r="FB206" s="346"/>
      <c r="FC206" s="206"/>
      <c r="FD206" s="166"/>
      <c r="FE206" s="166"/>
      <c r="FF206" s="166"/>
      <c r="FG206" s="166"/>
      <c r="FH206" s="70"/>
      <c r="FI206" s="117"/>
      <c r="FJ206" s="117"/>
      <c r="FK206" s="342"/>
      <c r="FL206" s="349"/>
      <c r="FM206" s="117"/>
      <c r="FN206" s="150"/>
      <c r="FO206" s="145"/>
      <c r="FP206" s="150"/>
      <c r="FQ206" s="150"/>
      <c r="FR206" s="150"/>
      <c r="FS206" s="150"/>
      <c r="FT206" s="150"/>
      <c r="FU206" s="130"/>
      <c r="FV206" s="128"/>
      <c r="FW206" s="128"/>
      <c r="FX206" s="128"/>
      <c r="FY206" s="128"/>
      <c r="FZ206" s="130"/>
      <c r="GA206" s="101"/>
      <c r="GB206" s="128"/>
      <c r="GC206" s="128"/>
      <c r="GD206" s="100"/>
      <c r="GE206" s="301"/>
      <c r="GF206" s="301"/>
      <c r="GG206" s="301"/>
      <c r="GH206" s="301"/>
      <c r="GI206" s="301"/>
      <c r="GJ206" s="301"/>
      <c r="GK206" s="301"/>
      <c r="GL206" s="131"/>
      <c r="GM206" s="131"/>
      <c r="GN206" s="131"/>
      <c r="GO206" s="131"/>
      <c r="GP206" s="131"/>
      <c r="GQ206" s="131"/>
      <c r="GR206" s="131"/>
      <c r="GS206" s="131"/>
      <c r="GT206" s="132"/>
      <c r="GU206" s="107"/>
      <c r="GV206" s="107"/>
      <c r="GW206" s="107"/>
      <c r="GX206" s="107"/>
      <c r="GY206" s="107"/>
      <c r="GZ206" s="107"/>
      <c r="HA206" s="130"/>
      <c r="HB206" s="130"/>
      <c r="HC206" s="130"/>
      <c r="HD206" s="130"/>
      <c r="HE206" s="130"/>
      <c r="HF206" s="66"/>
      <c r="HG206" s="73"/>
      <c r="HH206" s="63"/>
      <c r="HI206" s="73"/>
      <c r="HJ206" s="63"/>
      <c r="HK206" s="63"/>
      <c r="HL206" s="63"/>
      <c r="HM206" s="73"/>
      <c r="HN206" s="73"/>
      <c r="HO206" s="109"/>
      <c r="HP206" s="73"/>
      <c r="HQ206" s="109"/>
      <c r="HR206" s="110"/>
      <c r="HS206" s="73"/>
      <c r="HT206" s="73"/>
      <c r="HU206" s="73"/>
      <c r="HV206" s="73"/>
      <c r="HW206" s="73"/>
      <c r="HX206" s="73"/>
      <c r="HY206" s="73"/>
      <c r="HZ206" s="63"/>
      <c r="IA206" s="73"/>
      <c r="IB206" s="73"/>
      <c r="IC206" s="73"/>
      <c r="ID206" s="73"/>
      <c r="IE206" s="73"/>
      <c r="IF206" s="111"/>
      <c r="IG206" s="70"/>
      <c r="IH206" s="112"/>
      <c r="II206" s="113"/>
      <c r="IJ206" s="113"/>
      <c r="IK206" s="4"/>
      <c r="IL206" s="4"/>
      <c r="IM206" s="70"/>
      <c r="IN206" s="70"/>
    </row>
    <row r="207" spans="1:248" ht="30.6" customHeight="1" x14ac:dyDescent="0.25">
      <c r="A207" s="435"/>
      <c r="B207" s="435"/>
      <c r="C207" s="11" t="s">
        <v>996</v>
      </c>
      <c r="D207" s="11" t="s">
        <v>997</v>
      </c>
      <c r="E207" s="24" t="s">
        <v>492</v>
      </c>
      <c r="F207" s="373" t="s">
        <v>290</v>
      </c>
      <c r="G207" s="385" t="s">
        <v>725</v>
      </c>
      <c r="H207" s="57"/>
      <c r="I207" s="302" t="s">
        <v>290</v>
      </c>
      <c r="J207" s="117"/>
      <c r="K207" s="302" t="s">
        <v>290</v>
      </c>
      <c r="L207" s="302" t="s">
        <v>290</v>
      </c>
      <c r="M207" s="166"/>
      <c r="N207" s="166"/>
      <c r="O207" s="115"/>
      <c r="P207" s="166"/>
      <c r="Q207" s="205"/>
      <c r="R207" s="205"/>
      <c r="S207" s="205"/>
      <c r="T207" s="302" t="s">
        <v>290</v>
      </c>
      <c r="U207" s="302" t="s">
        <v>290</v>
      </c>
      <c r="V207" s="369" t="s">
        <v>290</v>
      </c>
      <c r="W207" s="205"/>
      <c r="X207" s="60"/>
      <c r="Y207" s="369" t="s">
        <v>290</v>
      </c>
      <c r="Z207" s="64"/>
      <c r="AA207" s="302" t="s">
        <v>290</v>
      </c>
      <c r="AB207" s="191"/>
      <c r="AC207" s="371" t="s">
        <v>290</v>
      </c>
      <c r="AD207" s="117"/>
      <c r="AE207" s="63"/>
      <c r="AF207" s="64"/>
      <c r="AG207" s="64"/>
      <c r="AH207" s="64"/>
      <c r="AI207" s="64"/>
      <c r="AJ207" s="118"/>
      <c r="AK207" s="170" t="s">
        <v>998</v>
      </c>
      <c r="AL207" s="302" t="s">
        <v>290</v>
      </c>
      <c r="AM207" s="302" t="s">
        <v>290</v>
      </c>
      <c r="AN207" s="206"/>
      <c r="AO207" s="206"/>
      <c r="AP207" s="206"/>
      <c r="AQ207" s="206"/>
      <c r="AR207" s="206"/>
      <c r="AS207" s="206"/>
      <c r="AT207" s="122"/>
      <c r="AU207" s="122"/>
      <c r="AV207" s="122"/>
      <c r="AW207" s="122"/>
      <c r="AX207" s="122"/>
      <c r="AY207" s="122"/>
      <c r="AZ207" s="67"/>
      <c r="BA207" s="68"/>
      <c r="BB207" s="67"/>
      <c r="BC207" s="143"/>
      <c r="BD207" s="143"/>
      <c r="BE207" s="67"/>
      <c r="BF207" s="138"/>
      <c r="BG207" s="143"/>
      <c r="BH207" s="143"/>
      <c r="BI207" s="143"/>
      <c r="BJ207" s="71"/>
      <c r="BK207" s="138"/>
      <c r="BL207" s="138"/>
      <c r="BM207" s="4"/>
      <c r="BN207" s="72"/>
      <c r="BO207" s="138"/>
      <c r="BP207" s="71"/>
      <c r="BQ207" s="71"/>
      <c r="BR207" s="143"/>
      <c r="BS207" s="69"/>
      <c r="BT207" s="73"/>
      <c r="BU207" s="73"/>
      <c r="BV207" s="122"/>
      <c r="BW207" s="150"/>
      <c r="BX207" s="276"/>
      <c r="BY207" s="208"/>
      <c r="BZ207" s="80"/>
      <c r="CA207" s="80"/>
      <c r="CB207" s="428"/>
      <c r="CC207" s="372" t="s">
        <v>290</v>
      </c>
      <c r="CD207" s="70"/>
      <c r="CE207" s="372" t="s">
        <v>290</v>
      </c>
      <c r="CF207" s="340"/>
      <c r="CG207" s="4"/>
      <c r="CH207" s="150"/>
      <c r="CI207" s="206"/>
      <c r="CJ207" s="206"/>
      <c r="CK207" s="122"/>
      <c r="CL207" s="122"/>
      <c r="CM207" s="122"/>
      <c r="CN207" s="122"/>
      <c r="CO207" s="122"/>
      <c r="CP207" s="122"/>
      <c r="CQ207" s="122"/>
      <c r="CR207" s="122"/>
      <c r="CS207" s="122"/>
      <c r="CT207" s="122"/>
      <c r="CU207" s="73"/>
      <c r="CV207" s="73"/>
      <c r="CW207" s="73"/>
      <c r="CX207" s="80"/>
      <c r="CY207" s="123"/>
      <c r="CZ207" s="73"/>
      <c r="DA207" s="73"/>
      <c r="DB207" s="144"/>
      <c r="DC207" s="145"/>
      <c r="DD207" s="144"/>
      <c r="DE207" s="144"/>
      <c r="DF207" s="144"/>
      <c r="DG207" s="369" t="s">
        <v>290</v>
      </c>
      <c r="DH207" s="369" t="s">
        <v>290</v>
      </c>
      <c r="DI207" s="89"/>
      <c r="DJ207" s="211"/>
      <c r="DK207" s="89"/>
      <c r="DL207" s="89"/>
      <c r="DM207" s="219"/>
      <c r="DN207" s="89"/>
      <c r="DO207" s="231"/>
      <c r="DP207" s="376" t="s">
        <v>290</v>
      </c>
      <c r="DQ207" s="376" t="s">
        <v>290</v>
      </c>
      <c r="DR207" s="300"/>
      <c r="DS207" s="89"/>
      <c r="DT207" s="89"/>
      <c r="DU207" s="89"/>
      <c r="DV207" s="89"/>
      <c r="DW207" s="219"/>
      <c r="DX207" s="89"/>
      <c r="DY207" s="89"/>
      <c r="DZ207" s="89"/>
      <c r="EA207" s="89"/>
      <c r="EB207" s="138"/>
      <c r="EC207" s="138"/>
      <c r="ED207" s="138"/>
      <c r="EE207" s="138"/>
      <c r="EF207" s="138"/>
      <c r="EG207" s="138"/>
      <c r="EH207" s="138"/>
      <c r="EI207" s="369" t="s">
        <v>290</v>
      </c>
      <c r="EJ207" s="138"/>
      <c r="EK207" s="138"/>
      <c r="EL207" s="138"/>
      <c r="EM207" s="138"/>
      <c r="EN207" s="73"/>
      <c r="EO207" s="73"/>
      <c r="EP207" s="138"/>
      <c r="EQ207" s="138"/>
      <c r="ER207" s="73"/>
      <c r="ES207" s="138"/>
      <c r="ET207" s="138"/>
      <c r="EU207" s="138"/>
      <c r="EV207" s="138"/>
      <c r="EW207" s="138"/>
      <c r="EX207" s="138"/>
      <c r="EY207" s="138"/>
      <c r="EZ207" s="138"/>
      <c r="FA207" s="138"/>
      <c r="FB207" s="346"/>
      <c r="FC207" s="376" t="s">
        <v>290</v>
      </c>
      <c r="FD207" s="166"/>
      <c r="FE207" s="166"/>
      <c r="FF207" s="166"/>
      <c r="FG207" s="166"/>
      <c r="FH207" s="138"/>
      <c r="FI207" s="117"/>
      <c r="FJ207" s="117"/>
      <c r="FK207" s="342"/>
      <c r="FL207" s="349"/>
      <c r="FM207" s="117"/>
      <c r="FN207" s="150"/>
      <c r="FO207" s="145"/>
      <c r="FP207" s="150"/>
      <c r="FQ207" s="150"/>
      <c r="FR207" s="150"/>
      <c r="FS207" s="150"/>
      <c r="FT207" s="150"/>
      <c r="FU207" s="130"/>
      <c r="FV207" s="128"/>
      <c r="FW207" s="372" t="s">
        <v>290</v>
      </c>
      <c r="FX207" s="100"/>
      <c r="FY207" s="100"/>
      <c r="FZ207" s="130"/>
      <c r="GA207" s="101"/>
      <c r="GB207" s="100"/>
      <c r="GC207" s="100"/>
      <c r="GD207" s="100"/>
      <c r="GE207" s="301"/>
      <c r="GF207" s="372" t="s">
        <v>290</v>
      </c>
      <c r="GG207" s="301"/>
      <c r="GH207" s="301"/>
      <c r="GI207" s="301"/>
      <c r="GJ207" s="301"/>
      <c r="GK207" s="301"/>
      <c r="GL207" s="131"/>
      <c r="GM207" s="131"/>
      <c r="GN207" s="131"/>
      <c r="GO207" s="131"/>
      <c r="GP207" s="131"/>
      <c r="GQ207" s="131"/>
      <c r="GR207" s="131"/>
      <c r="GS207" s="131"/>
      <c r="GT207" s="132"/>
      <c r="GU207" s="107"/>
      <c r="GV207" s="107"/>
      <c r="GW207" s="107"/>
      <c r="GX207" s="107"/>
      <c r="GY207" s="107"/>
      <c r="GZ207" s="107"/>
      <c r="HA207" s="130"/>
      <c r="HB207" s="130"/>
      <c r="HC207" s="130"/>
      <c r="HD207" s="130"/>
      <c r="HE207" s="130"/>
      <c r="HF207" s="66"/>
      <c r="HG207" s="73"/>
      <c r="HH207" s="63"/>
      <c r="HI207" s="73"/>
      <c r="HJ207" s="63"/>
      <c r="HK207" s="63"/>
      <c r="HL207" s="63"/>
      <c r="HM207" s="73"/>
      <c r="HN207" s="73"/>
      <c r="HO207" s="109"/>
      <c r="HP207" s="73"/>
      <c r="HQ207" s="109"/>
      <c r="HR207" s="110"/>
      <c r="HS207" s="73"/>
      <c r="HT207" s="73"/>
      <c r="HU207" s="73"/>
      <c r="HV207" s="73"/>
      <c r="HW207" s="73"/>
      <c r="HX207" s="73"/>
      <c r="HY207" s="73"/>
      <c r="HZ207" s="63"/>
      <c r="IA207" s="73"/>
      <c r="IB207" s="73"/>
      <c r="IC207" s="73"/>
      <c r="ID207" s="73"/>
      <c r="IE207" s="73"/>
      <c r="IF207" s="148"/>
      <c r="IG207" s="138"/>
      <c r="IH207" s="149"/>
      <c r="II207" s="150"/>
      <c r="IJ207" s="150"/>
      <c r="IK207" s="4"/>
      <c r="IL207" s="4"/>
      <c r="IM207" s="70"/>
      <c r="IN207" s="70"/>
    </row>
    <row r="208" spans="1:248" ht="30.6" customHeight="1" x14ac:dyDescent="0.25">
      <c r="A208" s="435"/>
      <c r="B208" s="435"/>
      <c r="C208" s="11" t="s">
        <v>999</v>
      </c>
      <c r="D208" s="11"/>
      <c r="E208" s="24" t="s">
        <v>492</v>
      </c>
      <c r="F208" s="381"/>
      <c r="G208" s="26"/>
      <c r="H208" s="57"/>
      <c r="I208" s="60"/>
      <c r="J208" s="117"/>
      <c r="K208" s="117"/>
      <c r="L208" s="302" t="s">
        <v>290</v>
      </c>
      <c r="M208" s="98"/>
      <c r="N208" s="98"/>
      <c r="O208" s="115"/>
      <c r="P208" s="98"/>
      <c r="Q208" s="59"/>
      <c r="R208" s="59"/>
      <c r="S208" s="59"/>
      <c r="T208" s="59"/>
      <c r="U208" s="59"/>
      <c r="V208" s="59"/>
      <c r="W208" s="59"/>
      <c r="X208" s="60"/>
      <c r="Y208" s="70"/>
      <c r="Z208" s="64"/>
      <c r="AA208" s="64"/>
      <c r="AB208" s="191"/>
      <c r="AC208" s="150"/>
      <c r="AD208" s="141"/>
      <c r="AE208" s="63"/>
      <c r="AF208" s="64"/>
      <c r="AG208" s="64"/>
      <c r="AH208" s="64"/>
      <c r="AI208" s="64"/>
      <c r="AJ208" s="118"/>
      <c r="AK208" s="73"/>
      <c r="AL208" s="98"/>
      <c r="AM208" s="98"/>
      <c r="AN208" s="65"/>
      <c r="AO208" s="65"/>
      <c r="AP208" s="65"/>
      <c r="AQ208" s="65"/>
      <c r="AR208" s="65"/>
      <c r="AS208" s="65"/>
      <c r="AT208" s="122"/>
      <c r="AU208" s="122"/>
      <c r="AV208" s="122"/>
      <c r="AW208" s="122"/>
      <c r="AX208" s="122"/>
      <c r="AY208" s="122"/>
      <c r="AZ208" s="67"/>
      <c r="BA208" s="68"/>
      <c r="BB208" s="67"/>
      <c r="BC208" s="69"/>
      <c r="BD208" s="69"/>
      <c r="BE208" s="67"/>
      <c r="BF208" s="70"/>
      <c r="BG208" s="69"/>
      <c r="BH208" s="69"/>
      <c r="BI208" s="69"/>
      <c r="BJ208" s="71"/>
      <c r="BK208" s="70"/>
      <c r="BL208" s="70"/>
      <c r="BM208" s="4"/>
      <c r="BN208" s="72"/>
      <c r="BO208" s="70"/>
      <c r="BP208" s="71"/>
      <c r="BQ208" s="71"/>
      <c r="BR208" s="69"/>
      <c r="BS208" s="69"/>
      <c r="BT208" s="73"/>
      <c r="BU208" s="73"/>
      <c r="BV208" s="122"/>
      <c r="BW208" s="167"/>
      <c r="BX208" s="168"/>
      <c r="BY208" s="152"/>
      <c r="BZ208" s="194"/>
      <c r="CA208" s="80"/>
      <c r="CB208" s="428"/>
      <c r="CC208" s="73"/>
      <c r="CD208" s="79"/>
      <c r="CE208" s="79"/>
      <c r="CF208" s="4"/>
      <c r="CG208" s="4"/>
      <c r="CH208" s="150"/>
      <c r="CI208" s="65"/>
      <c r="CJ208" s="65"/>
      <c r="CK208" s="122"/>
      <c r="CL208" s="122"/>
      <c r="CM208" s="122"/>
      <c r="CN208" s="122"/>
      <c r="CO208" s="122"/>
      <c r="CP208" s="122"/>
      <c r="CQ208" s="122"/>
      <c r="CR208" s="122"/>
      <c r="CS208" s="122"/>
      <c r="CT208" s="122"/>
      <c r="CU208" s="73"/>
      <c r="CV208" s="73"/>
      <c r="CW208" s="73"/>
      <c r="CX208" s="80"/>
      <c r="CY208" s="123"/>
      <c r="CZ208" s="73"/>
      <c r="DA208" s="73"/>
      <c r="DB208" s="84"/>
      <c r="DC208" s="85"/>
      <c r="DD208" s="84"/>
      <c r="DE208" s="84"/>
      <c r="DF208" s="84"/>
      <c r="DG208" s="87"/>
      <c r="DH208" s="87"/>
      <c r="DI208" s="87"/>
      <c r="DJ208" s="88"/>
      <c r="DK208" s="87"/>
      <c r="DL208" s="87"/>
      <c r="DM208" s="226"/>
      <c r="DN208" s="87"/>
      <c r="DO208" s="227"/>
      <c r="DP208" s="124"/>
      <c r="DQ208" s="300"/>
      <c r="DR208" s="300"/>
      <c r="DS208" s="87"/>
      <c r="DT208" s="87"/>
      <c r="DU208" s="87"/>
      <c r="DV208" s="87"/>
      <c r="DW208" s="226"/>
      <c r="DX208" s="87"/>
      <c r="DY208" s="87"/>
      <c r="DZ208" s="87"/>
      <c r="EA208" s="87"/>
      <c r="EB208" s="70"/>
      <c r="EC208" s="70"/>
      <c r="ED208" s="70"/>
      <c r="EE208" s="70"/>
      <c r="EF208" s="70"/>
      <c r="EG208" s="70"/>
      <c r="EH208" s="70"/>
      <c r="EI208" s="70"/>
      <c r="EJ208" s="70"/>
      <c r="EK208" s="70"/>
      <c r="EL208" s="70"/>
      <c r="EM208" s="70"/>
      <c r="EN208" s="73"/>
      <c r="EO208" s="73"/>
      <c r="EP208" s="70"/>
      <c r="EQ208" s="70"/>
      <c r="ER208" s="73"/>
      <c r="ES208" s="70"/>
      <c r="ET208" s="70"/>
      <c r="EU208" s="70"/>
      <c r="EV208" s="70"/>
      <c r="EW208" s="70"/>
      <c r="EX208" s="70"/>
      <c r="EY208" s="70"/>
      <c r="EZ208" s="70"/>
      <c r="FA208" s="70"/>
      <c r="FB208" s="346"/>
      <c r="FC208" s="65"/>
      <c r="FD208" s="98"/>
      <c r="FE208" s="98"/>
      <c r="FF208" s="98"/>
      <c r="FG208" s="98"/>
      <c r="FH208" s="70"/>
      <c r="FI208" s="117"/>
      <c r="FJ208" s="117"/>
      <c r="FK208" s="342"/>
      <c r="FL208" s="349"/>
      <c r="FM208" s="117"/>
      <c r="FN208" s="150"/>
      <c r="FO208" s="145"/>
      <c r="FP208" s="150"/>
      <c r="FQ208" s="150"/>
      <c r="FR208" s="150"/>
      <c r="FS208" s="150"/>
      <c r="FT208" s="150"/>
      <c r="FU208" s="130"/>
      <c r="FV208" s="128"/>
      <c r="FW208" s="128"/>
      <c r="FX208" s="196" t="s">
        <v>1000</v>
      </c>
      <c r="FY208" s="128"/>
      <c r="FZ208" s="130"/>
      <c r="GA208" s="101"/>
      <c r="GB208" s="128"/>
      <c r="GC208" s="128"/>
      <c r="GD208" s="128"/>
      <c r="GE208" s="301"/>
      <c r="GF208" s="301"/>
      <c r="GG208" s="301"/>
      <c r="GH208" s="301"/>
      <c r="GI208" s="301"/>
      <c r="GJ208" s="301"/>
      <c r="GK208" s="301"/>
      <c r="GL208" s="131"/>
      <c r="GM208" s="131"/>
      <c r="GN208" s="131"/>
      <c r="GO208" s="131"/>
      <c r="GP208" s="131"/>
      <c r="GQ208" s="131"/>
      <c r="GR208" s="131"/>
      <c r="GS208" s="131"/>
      <c r="GT208" s="132"/>
      <c r="GU208" s="107"/>
      <c r="GV208" s="107"/>
      <c r="GW208" s="107"/>
      <c r="GX208" s="107"/>
      <c r="GY208" s="107"/>
      <c r="GZ208" s="107"/>
      <c r="HA208" s="130"/>
      <c r="HB208" s="130"/>
      <c r="HC208" s="130"/>
      <c r="HD208" s="130"/>
      <c r="HE208" s="130"/>
      <c r="HF208" s="66"/>
      <c r="HG208" s="73"/>
      <c r="HH208" s="63"/>
      <c r="HI208" s="73"/>
      <c r="HJ208" s="63"/>
      <c r="HK208" s="63"/>
      <c r="HL208" s="63"/>
      <c r="HM208" s="73"/>
      <c r="HN208" s="73"/>
      <c r="HO208" s="109"/>
      <c r="HP208" s="73"/>
      <c r="HQ208" s="109"/>
      <c r="HR208" s="110"/>
      <c r="HS208" s="73"/>
      <c r="HT208" s="73"/>
      <c r="HU208" s="73"/>
      <c r="HV208" s="73"/>
      <c r="HW208" s="73"/>
      <c r="HX208" s="73"/>
      <c r="HY208" s="73"/>
      <c r="HZ208" s="63"/>
      <c r="IA208" s="73"/>
      <c r="IB208" s="73"/>
      <c r="IC208" s="73"/>
      <c r="ID208" s="73"/>
      <c r="IE208" s="73"/>
      <c r="IF208" s="111"/>
      <c r="IG208" s="70"/>
      <c r="IH208" s="112"/>
      <c r="II208" s="113"/>
      <c r="IJ208" s="113"/>
      <c r="IK208" s="4"/>
      <c r="IL208" s="4"/>
      <c r="IM208" s="70"/>
      <c r="IN208" s="70"/>
    </row>
    <row r="209" spans="1:248" ht="48.75" customHeight="1" x14ac:dyDescent="0.25">
      <c r="A209" s="435"/>
      <c r="B209" s="435"/>
      <c r="C209" s="11" t="s">
        <v>1001</v>
      </c>
      <c r="D209" s="11"/>
      <c r="E209" s="24" t="s">
        <v>608</v>
      </c>
      <c r="F209" s="381"/>
      <c r="G209" s="32"/>
      <c r="H209" s="57"/>
      <c r="I209" s="60"/>
      <c r="J209" s="117"/>
      <c r="K209" s="117"/>
      <c r="L209" s="59"/>
      <c r="M209" s="98"/>
      <c r="N209" s="98"/>
      <c r="O209" s="115"/>
      <c r="P209" s="98"/>
      <c r="Q209" s="59"/>
      <c r="R209" s="59"/>
      <c r="S209" s="59"/>
      <c r="T209" s="59"/>
      <c r="U209" s="59"/>
      <c r="V209" s="59"/>
      <c r="W209" s="59"/>
      <c r="X209" s="60"/>
      <c r="Y209" s="70"/>
      <c r="Z209" s="64"/>
      <c r="AA209" s="64"/>
      <c r="AB209" s="191"/>
      <c r="AC209" s="150"/>
      <c r="AD209" s="141"/>
      <c r="AE209" s="63"/>
      <c r="AF209" s="64"/>
      <c r="AG209" s="64"/>
      <c r="AH209" s="64"/>
      <c r="AI209" s="64"/>
      <c r="AJ209" s="118"/>
      <c r="AK209" s="73"/>
      <c r="AL209" s="98"/>
      <c r="AM209" s="98"/>
      <c r="AN209" s="65"/>
      <c r="AO209" s="65"/>
      <c r="AP209" s="65"/>
      <c r="AQ209" s="65"/>
      <c r="AR209" s="65"/>
      <c r="AS209" s="65"/>
      <c r="AT209" s="122"/>
      <c r="AU209" s="122"/>
      <c r="AV209" s="122"/>
      <c r="AW209" s="122"/>
      <c r="AX209" s="122"/>
      <c r="AY209" s="122"/>
      <c r="AZ209" s="67"/>
      <c r="BA209" s="68"/>
      <c r="BB209" s="67"/>
      <c r="BC209" s="69"/>
      <c r="BD209" s="69"/>
      <c r="BE209" s="67"/>
      <c r="BF209" s="70"/>
      <c r="BG209" s="69"/>
      <c r="BH209" s="69"/>
      <c r="BI209" s="69"/>
      <c r="BJ209" s="71"/>
      <c r="BK209" s="70"/>
      <c r="BL209" s="70"/>
      <c r="BM209" s="4"/>
      <c r="BN209" s="72"/>
      <c r="BO209" s="70"/>
      <c r="BP209" s="71"/>
      <c r="BQ209" s="71"/>
      <c r="BR209" s="69"/>
      <c r="BS209" s="69"/>
      <c r="BT209" s="73"/>
      <c r="BU209" s="73"/>
      <c r="BV209" s="122"/>
      <c r="BW209" s="167"/>
      <c r="BX209" s="168"/>
      <c r="BY209" s="152"/>
      <c r="BZ209" s="194"/>
      <c r="CA209" s="80"/>
      <c r="CB209" s="428"/>
      <c r="CC209" s="73"/>
      <c r="CD209" s="79"/>
      <c r="CE209" s="79"/>
      <c r="CF209" s="4"/>
      <c r="CG209" s="4"/>
      <c r="CH209" s="150"/>
      <c r="CI209" s="65"/>
      <c r="CJ209" s="65"/>
      <c r="CK209" s="122"/>
      <c r="CL209" s="122"/>
      <c r="CM209" s="122"/>
      <c r="CN209" s="122"/>
      <c r="CO209" s="122"/>
      <c r="CP209" s="122"/>
      <c r="CQ209" s="122"/>
      <c r="CR209" s="122"/>
      <c r="CS209" s="122"/>
      <c r="CT209" s="122"/>
      <c r="CU209" s="73"/>
      <c r="CV209" s="73"/>
      <c r="CW209" s="73"/>
      <c r="CX209" s="218"/>
      <c r="CY209" s="81"/>
      <c r="CZ209" s="73"/>
      <c r="DA209" s="73"/>
      <c r="DB209" s="84"/>
      <c r="DC209" s="85"/>
      <c r="DD209" s="84"/>
      <c r="DE209" s="84"/>
      <c r="DF209" s="84"/>
      <c r="DG209" s="87"/>
      <c r="DH209" s="87"/>
      <c r="DI209" s="87"/>
      <c r="DJ209" s="88"/>
      <c r="DK209" s="87"/>
      <c r="DL209" s="87"/>
      <c r="DM209" s="226"/>
      <c r="DN209" s="87"/>
      <c r="DO209" s="227"/>
      <c r="DP209" s="124"/>
      <c r="DQ209" s="300"/>
      <c r="DR209" s="300"/>
      <c r="DS209" s="87"/>
      <c r="DT209" s="87"/>
      <c r="DU209" s="87"/>
      <c r="DV209" s="87"/>
      <c r="DW209" s="226"/>
      <c r="DX209" s="87"/>
      <c r="DY209" s="87"/>
      <c r="DZ209" s="87"/>
      <c r="EA209" s="87"/>
      <c r="EB209" s="70"/>
      <c r="EC209" s="70"/>
      <c r="ED209" s="70"/>
      <c r="EE209" s="70"/>
      <c r="EF209" s="70"/>
      <c r="EG209" s="70"/>
      <c r="EH209" s="70"/>
      <c r="EI209" s="70"/>
      <c r="EJ209" s="70"/>
      <c r="EK209" s="70"/>
      <c r="EL209" s="70"/>
      <c r="EM209" s="70"/>
      <c r="EN209" s="73"/>
      <c r="EO209" s="73"/>
      <c r="EP209" s="70"/>
      <c r="EQ209" s="70"/>
      <c r="ER209" s="73"/>
      <c r="ES209" s="70"/>
      <c r="ET209" s="70"/>
      <c r="EU209" s="70"/>
      <c r="EV209" s="70"/>
      <c r="EW209" s="70"/>
      <c r="EX209" s="70"/>
      <c r="EY209" s="70"/>
      <c r="EZ209" s="70"/>
      <c r="FA209" s="70"/>
      <c r="FB209" s="346"/>
      <c r="FC209" s="65"/>
      <c r="FD209" s="98"/>
      <c r="FE209" s="98"/>
      <c r="FF209" s="98"/>
      <c r="FG209" s="98"/>
      <c r="FH209" s="70"/>
      <c r="FI209" s="117"/>
      <c r="FJ209" s="117"/>
      <c r="FK209" s="342"/>
      <c r="FL209" s="349"/>
      <c r="FM209" s="117"/>
      <c r="FN209" s="150"/>
      <c r="FO209" s="145"/>
      <c r="FP209" s="150"/>
      <c r="FQ209" s="150"/>
      <c r="FR209" s="150"/>
      <c r="FS209" s="150"/>
      <c r="FT209" s="150"/>
      <c r="FU209" s="130"/>
      <c r="FV209" s="128"/>
      <c r="FW209" s="128"/>
      <c r="FX209" s="354"/>
      <c r="FY209" s="128"/>
      <c r="FZ209" s="130"/>
      <c r="GA209" s="101"/>
      <c r="GB209" s="128"/>
      <c r="GC209" s="128"/>
      <c r="GD209" s="128"/>
      <c r="GE209" s="301"/>
      <c r="GF209" s="301"/>
      <c r="GG209" s="301"/>
      <c r="GH209" s="301"/>
      <c r="GI209" s="301"/>
      <c r="GJ209" s="301"/>
      <c r="GK209" s="301"/>
      <c r="GL209" s="131"/>
      <c r="GM209" s="131"/>
      <c r="GN209" s="131"/>
      <c r="GO209" s="131"/>
      <c r="GP209" s="131"/>
      <c r="GQ209" s="131"/>
      <c r="GR209" s="131"/>
      <c r="GS209" s="131"/>
      <c r="GT209" s="132"/>
      <c r="GU209" s="107"/>
      <c r="GV209" s="107"/>
      <c r="GW209" s="107"/>
      <c r="GX209" s="107"/>
      <c r="GY209" s="107"/>
      <c r="GZ209" s="107"/>
      <c r="HA209" s="130"/>
      <c r="HB209" s="130"/>
      <c r="HC209" s="130"/>
      <c r="HD209" s="130"/>
      <c r="HE209" s="130"/>
      <c r="HF209" s="66"/>
      <c r="HG209" s="73"/>
      <c r="HH209" s="63"/>
      <c r="HI209" s="73"/>
      <c r="HJ209" s="63"/>
      <c r="HK209" s="63"/>
      <c r="HL209" s="63"/>
      <c r="HM209" s="73"/>
      <c r="HN209" s="73"/>
      <c r="HO209" s="109"/>
      <c r="HP209" s="73"/>
      <c r="HQ209" s="109"/>
      <c r="HR209" s="110"/>
      <c r="HS209" s="73"/>
      <c r="HT209" s="73"/>
      <c r="HU209" s="73"/>
      <c r="HV209" s="73"/>
      <c r="HW209" s="73"/>
      <c r="HX209" s="73"/>
      <c r="HY209" s="73"/>
      <c r="HZ209" s="63"/>
      <c r="IA209" s="73"/>
      <c r="IB209" s="73"/>
      <c r="IC209" s="73"/>
      <c r="ID209" s="73"/>
      <c r="IE209" s="73"/>
      <c r="IF209" s="111"/>
      <c r="IG209" s="70"/>
      <c r="IH209" s="112"/>
      <c r="II209" s="113"/>
      <c r="IJ209" s="113"/>
      <c r="IK209" s="4"/>
      <c r="IL209" s="4"/>
      <c r="IM209" s="70"/>
      <c r="IN209" s="70"/>
    </row>
    <row r="210" spans="1:248" ht="72" customHeight="1" x14ac:dyDescent="0.25">
      <c r="A210" s="435"/>
      <c r="B210" s="435"/>
      <c r="C210" s="421" t="s">
        <v>1002</v>
      </c>
      <c r="D210" s="11"/>
      <c r="E210" s="420" t="s">
        <v>492</v>
      </c>
      <c r="F210" s="381"/>
      <c r="G210" s="32"/>
      <c r="H210" s="57"/>
      <c r="I210" s="60"/>
      <c r="J210" s="117"/>
      <c r="K210" s="117"/>
      <c r="L210" s="59"/>
      <c r="M210" s="98"/>
      <c r="N210" s="98"/>
      <c r="O210" s="115"/>
      <c r="P210" s="98"/>
      <c r="Q210" s="59"/>
      <c r="R210" s="59"/>
      <c r="S210" s="59"/>
      <c r="T210" s="59"/>
      <c r="U210" s="59"/>
      <c r="V210" s="59"/>
      <c r="W210" s="59"/>
      <c r="X210" s="60"/>
      <c r="Y210" s="70"/>
      <c r="Z210" s="64"/>
      <c r="AA210" s="64"/>
      <c r="AB210" s="191"/>
      <c r="AC210" s="150"/>
      <c r="AD210" s="141"/>
      <c r="AE210" s="63"/>
      <c r="AF210" s="64"/>
      <c r="AG210" s="64"/>
      <c r="AH210" s="64"/>
      <c r="AI210" s="64"/>
      <c r="AJ210" s="118"/>
      <c r="AK210" s="73"/>
      <c r="AL210" s="98"/>
      <c r="AM210" s="98"/>
      <c r="AN210" s="65"/>
      <c r="AO210" s="65"/>
      <c r="AP210" s="65"/>
      <c r="AQ210" s="65"/>
      <c r="AR210" s="65"/>
      <c r="AS210" s="65"/>
      <c r="AT210" s="122"/>
      <c r="AU210" s="122"/>
      <c r="AV210" s="122"/>
      <c r="AW210" s="122"/>
      <c r="AX210" s="122"/>
      <c r="AY210" s="122"/>
      <c r="AZ210" s="67"/>
      <c r="BA210" s="68"/>
      <c r="BB210" s="67"/>
      <c r="BC210" s="69"/>
      <c r="BD210" s="69"/>
      <c r="BE210" s="67"/>
      <c r="BF210" s="70"/>
      <c r="BG210" s="69"/>
      <c r="BH210" s="69"/>
      <c r="BI210" s="69"/>
      <c r="BJ210" s="71"/>
      <c r="BK210" s="70"/>
      <c r="BL210" s="70"/>
      <c r="BM210" s="4"/>
      <c r="BN210" s="72"/>
      <c r="BO210" s="70"/>
      <c r="BP210" s="71"/>
      <c r="BQ210" s="71"/>
      <c r="BR210" s="69"/>
      <c r="BS210" s="69"/>
      <c r="BT210" s="73"/>
      <c r="BU210" s="73"/>
      <c r="BV210" s="122"/>
      <c r="BW210" s="167"/>
      <c r="BX210" s="168"/>
      <c r="BY210" s="152"/>
      <c r="BZ210" s="194"/>
      <c r="CA210" s="80"/>
      <c r="CB210" s="428"/>
      <c r="CC210" s="73"/>
      <c r="CD210" s="79"/>
      <c r="CE210" s="79"/>
      <c r="CF210" s="4"/>
      <c r="CG210" s="4"/>
      <c r="CH210" s="150"/>
      <c r="CI210" s="65"/>
      <c r="CJ210" s="65"/>
      <c r="CK210" s="122"/>
      <c r="CL210" s="122"/>
      <c r="CM210" s="122"/>
      <c r="CN210" s="122"/>
      <c r="CO210" s="122"/>
      <c r="CP210" s="122"/>
      <c r="CQ210" s="122"/>
      <c r="CR210" s="122"/>
      <c r="CS210" s="122"/>
      <c r="CT210" s="122"/>
      <c r="CU210" s="73"/>
      <c r="CV210" s="73"/>
      <c r="CW210" s="73"/>
      <c r="CX210" s="218"/>
      <c r="CY210" s="81"/>
      <c r="CZ210" s="73"/>
      <c r="DA210" s="73"/>
      <c r="DB210" s="84"/>
      <c r="DC210" s="85"/>
      <c r="DD210" s="84"/>
      <c r="DE210" s="84"/>
      <c r="DF210" s="84"/>
      <c r="DG210" s="87"/>
      <c r="DH210" s="87"/>
      <c r="DI210" s="87"/>
      <c r="DJ210" s="88"/>
      <c r="DK210" s="87"/>
      <c r="DL210" s="87"/>
      <c r="DM210" s="226"/>
      <c r="DN210" s="87"/>
      <c r="DO210" s="227"/>
      <c r="DP210" s="124"/>
      <c r="DQ210" s="300"/>
      <c r="DR210" s="300"/>
      <c r="DS210" s="87"/>
      <c r="DT210" s="87"/>
      <c r="DU210" s="87"/>
      <c r="DV210" s="87"/>
      <c r="DW210" s="226"/>
      <c r="DX210" s="87"/>
      <c r="DY210" s="87"/>
      <c r="DZ210" s="87"/>
      <c r="EA210" s="87"/>
      <c r="EB210" s="70"/>
      <c r="EC210" s="70"/>
      <c r="ED210" s="70"/>
      <c r="EE210" s="70"/>
      <c r="EF210" s="70"/>
      <c r="EG210" s="70"/>
      <c r="EH210" s="70"/>
      <c r="EI210" s="70"/>
      <c r="EJ210" s="70"/>
      <c r="EK210" s="70"/>
      <c r="EL210" s="70"/>
      <c r="EM210" s="70"/>
      <c r="EN210" s="73"/>
      <c r="EO210" s="73"/>
      <c r="EP210" s="70"/>
      <c r="EQ210" s="70"/>
      <c r="ER210" s="73"/>
      <c r="ES210" s="70"/>
      <c r="ET210" s="70"/>
      <c r="EU210" s="70"/>
      <c r="EV210" s="70"/>
      <c r="EW210" s="70"/>
      <c r="EX210" s="70"/>
      <c r="EY210" s="70"/>
      <c r="EZ210" s="70"/>
      <c r="FA210" s="70"/>
      <c r="FB210" s="346"/>
      <c r="FC210" s="65"/>
      <c r="FD210" s="98"/>
      <c r="FE210" s="98"/>
      <c r="FF210" s="98"/>
      <c r="FG210" s="98"/>
      <c r="FH210" s="70"/>
      <c r="FI210" s="117"/>
      <c r="FJ210" s="117"/>
      <c r="FK210" s="342"/>
      <c r="FL210" s="349"/>
      <c r="FM210" s="117"/>
      <c r="FN210" s="150"/>
      <c r="FO210" s="145"/>
      <c r="FP210" s="150"/>
      <c r="FQ210" s="150"/>
      <c r="FR210" s="150"/>
      <c r="FS210" s="150"/>
      <c r="FT210" s="150"/>
      <c r="FU210" s="130"/>
      <c r="FV210" s="128"/>
      <c r="FW210" s="128"/>
      <c r="FX210" s="354"/>
      <c r="FY210" s="128"/>
      <c r="FZ210" s="130"/>
      <c r="GA210" s="101"/>
      <c r="GB210" s="128"/>
      <c r="GC210" s="128"/>
      <c r="GD210" s="128"/>
      <c r="GE210" s="301"/>
      <c r="GF210" s="301"/>
      <c r="GG210" s="301"/>
      <c r="GH210" s="301"/>
      <c r="GI210" s="301"/>
      <c r="GJ210" s="301"/>
      <c r="GK210" s="301"/>
      <c r="GL210" s="131"/>
      <c r="GM210" s="131"/>
      <c r="GN210" s="131"/>
      <c r="GO210" s="131"/>
      <c r="GP210" s="131"/>
      <c r="GQ210" s="131"/>
      <c r="GR210" s="131"/>
      <c r="GS210" s="131"/>
      <c r="GT210" s="132"/>
      <c r="GU210" s="107"/>
      <c r="GV210" s="107"/>
      <c r="GW210" s="107"/>
      <c r="GX210" s="107"/>
      <c r="GY210" s="107"/>
      <c r="GZ210" s="107"/>
      <c r="HA210" s="130"/>
      <c r="HB210" s="130"/>
      <c r="HC210" s="130"/>
      <c r="HD210" s="130"/>
      <c r="HE210" s="130"/>
      <c r="HF210" s="66"/>
      <c r="HG210" s="73"/>
      <c r="HH210" s="63"/>
      <c r="HI210" s="73"/>
      <c r="HJ210" s="63"/>
      <c r="HK210" s="63"/>
      <c r="HL210" s="63"/>
      <c r="HM210" s="73"/>
      <c r="HN210" s="73"/>
      <c r="HO210" s="109"/>
      <c r="HP210" s="73"/>
      <c r="HQ210" s="109"/>
      <c r="HR210" s="110"/>
      <c r="HS210" s="73"/>
      <c r="HT210" s="73"/>
      <c r="HU210" s="73"/>
      <c r="HV210" s="73"/>
      <c r="HW210" s="73"/>
      <c r="HX210" s="73"/>
      <c r="HY210" s="73"/>
      <c r="HZ210" s="63"/>
      <c r="IA210" s="73"/>
      <c r="IB210" s="73"/>
      <c r="IC210" s="73"/>
      <c r="ID210" s="73"/>
      <c r="IE210" s="73"/>
      <c r="IF210" s="111"/>
      <c r="IG210" s="70"/>
      <c r="IH210" s="112"/>
      <c r="II210" s="113"/>
      <c r="IJ210" s="113"/>
      <c r="IK210" s="4"/>
      <c r="IL210" s="4"/>
      <c r="IM210" s="70"/>
      <c r="IN210" s="70"/>
    </row>
    <row r="211" spans="1:248" ht="72" customHeight="1" x14ac:dyDescent="0.25">
      <c r="A211" s="435"/>
      <c r="B211" s="435"/>
      <c r="C211" s="421" t="s">
        <v>1003</v>
      </c>
      <c r="D211" s="11"/>
      <c r="E211" s="420" t="s">
        <v>492</v>
      </c>
      <c r="F211" s="381"/>
      <c r="G211" s="32"/>
      <c r="H211" s="57"/>
      <c r="I211" s="60"/>
      <c r="J211" s="117"/>
      <c r="K211" s="117"/>
      <c r="L211" s="59"/>
      <c r="M211" s="98"/>
      <c r="N211" s="98"/>
      <c r="O211" s="115"/>
      <c r="P211" s="98"/>
      <c r="Q211" s="59"/>
      <c r="R211" s="59"/>
      <c r="S211" s="59"/>
      <c r="T211" s="59"/>
      <c r="U211" s="59"/>
      <c r="V211" s="59"/>
      <c r="W211" s="59"/>
      <c r="X211" s="60"/>
      <c r="Y211" s="70"/>
      <c r="Z211" s="64"/>
      <c r="AA211" s="64"/>
      <c r="AB211" s="191"/>
      <c r="AC211" s="150"/>
      <c r="AD211" s="141"/>
      <c r="AE211" s="63"/>
      <c r="AF211" s="64"/>
      <c r="AG211" s="64"/>
      <c r="AH211" s="64"/>
      <c r="AI211" s="64"/>
      <c r="AJ211" s="118"/>
      <c r="AK211" s="73"/>
      <c r="AL211" s="98"/>
      <c r="AM211" s="98"/>
      <c r="AN211" s="65"/>
      <c r="AO211" s="65"/>
      <c r="AP211" s="65"/>
      <c r="AQ211" s="65"/>
      <c r="AR211" s="65"/>
      <c r="AS211" s="65"/>
      <c r="AT211" s="122"/>
      <c r="AU211" s="122"/>
      <c r="AV211" s="122"/>
      <c r="AW211" s="122"/>
      <c r="AX211" s="122"/>
      <c r="AY211" s="122"/>
      <c r="AZ211" s="67"/>
      <c r="BA211" s="68"/>
      <c r="BB211" s="67"/>
      <c r="BC211" s="69"/>
      <c r="BD211" s="69"/>
      <c r="BE211" s="67"/>
      <c r="BF211" s="70"/>
      <c r="BG211" s="69"/>
      <c r="BH211" s="69"/>
      <c r="BI211" s="69"/>
      <c r="BJ211" s="71"/>
      <c r="BK211" s="70"/>
      <c r="BL211" s="70"/>
      <c r="BM211" s="4"/>
      <c r="BN211" s="72"/>
      <c r="BO211" s="70"/>
      <c r="BP211" s="71"/>
      <c r="BQ211" s="71"/>
      <c r="BR211" s="69"/>
      <c r="BS211" s="69"/>
      <c r="BT211" s="73"/>
      <c r="BU211" s="73"/>
      <c r="BV211" s="122"/>
      <c r="BW211" s="167"/>
      <c r="BX211" s="168"/>
      <c r="BY211" s="152"/>
      <c r="BZ211" s="194"/>
      <c r="CA211" s="80"/>
      <c r="CB211" s="428"/>
      <c r="CC211" s="73"/>
      <c r="CD211" s="79"/>
      <c r="CE211" s="79"/>
      <c r="CF211" s="4"/>
      <c r="CG211" s="4"/>
      <c r="CH211" s="150"/>
      <c r="CI211" s="65"/>
      <c r="CJ211" s="65"/>
      <c r="CK211" s="122"/>
      <c r="CL211" s="122"/>
      <c r="CM211" s="122"/>
      <c r="CN211" s="122"/>
      <c r="CO211" s="122"/>
      <c r="CP211" s="122"/>
      <c r="CQ211" s="122"/>
      <c r="CR211" s="122"/>
      <c r="CS211" s="122"/>
      <c r="CT211" s="122"/>
      <c r="CU211" s="73"/>
      <c r="CV211" s="73"/>
      <c r="CW211" s="73"/>
      <c r="CX211" s="218"/>
      <c r="CY211" s="81"/>
      <c r="CZ211" s="73"/>
      <c r="DA211" s="73"/>
      <c r="DB211" s="84"/>
      <c r="DC211" s="85"/>
      <c r="DD211" s="84"/>
      <c r="DE211" s="84"/>
      <c r="DF211" s="84"/>
      <c r="DG211" s="87"/>
      <c r="DH211" s="87"/>
      <c r="DI211" s="87"/>
      <c r="DJ211" s="88"/>
      <c r="DK211" s="87"/>
      <c r="DL211" s="87"/>
      <c r="DM211" s="226"/>
      <c r="DN211" s="87"/>
      <c r="DO211" s="227"/>
      <c r="DP211" s="124"/>
      <c r="DQ211" s="300"/>
      <c r="DR211" s="300"/>
      <c r="DS211" s="87"/>
      <c r="DT211" s="87"/>
      <c r="DU211" s="87"/>
      <c r="DV211" s="87"/>
      <c r="DW211" s="226"/>
      <c r="DX211" s="87"/>
      <c r="DY211" s="87"/>
      <c r="DZ211" s="87"/>
      <c r="EA211" s="87"/>
      <c r="EB211" s="70"/>
      <c r="EC211" s="70"/>
      <c r="ED211" s="70"/>
      <c r="EE211" s="70"/>
      <c r="EF211" s="70"/>
      <c r="EG211" s="70"/>
      <c r="EH211" s="70"/>
      <c r="EI211" s="70"/>
      <c r="EJ211" s="70"/>
      <c r="EK211" s="70"/>
      <c r="EL211" s="70"/>
      <c r="EM211" s="70"/>
      <c r="EN211" s="73"/>
      <c r="EO211" s="73"/>
      <c r="EP211" s="70"/>
      <c r="EQ211" s="70"/>
      <c r="ER211" s="73"/>
      <c r="ES211" s="70"/>
      <c r="ET211" s="70"/>
      <c r="EU211" s="70"/>
      <c r="EV211" s="70"/>
      <c r="EW211" s="70"/>
      <c r="EX211" s="70"/>
      <c r="EY211" s="70"/>
      <c r="EZ211" s="70"/>
      <c r="FA211" s="70"/>
      <c r="FB211" s="346"/>
      <c r="FC211" s="65"/>
      <c r="FD211" s="98"/>
      <c r="FE211" s="98"/>
      <c r="FF211" s="98"/>
      <c r="FG211" s="98"/>
      <c r="FH211" s="70"/>
      <c r="FI211" s="117"/>
      <c r="FJ211" s="117"/>
      <c r="FK211" s="342"/>
      <c r="FL211" s="349"/>
      <c r="FM211" s="117"/>
      <c r="FN211" s="150"/>
      <c r="FO211" s="145"/>
      <c r="FP211" s="150"/>
      <c r="FQ211" s="150"/>
      <c r="FR211" s="150"/>
      <c r="FS211" s="150"/>
      <c r="FT211" s="150"/>
      <c r="FU211" s="130"/>
      <c r="FV211" s="128"/>
      <c r="FW211" s="128"/>
      <c r="FX211" s="354"/>
      <c r="FY211" s="128"/>
      <c r="FZ211" s="130"/>
      <c r="GA211" s="101"/>
      <c r="GB211" s="128"/>
      <c r="GC211" s="128"/>
      <c r="GD211" s="128"/>
      <c r="GE211" s="301"/>
      <c r="GF211" s="301"/>
      <c r="GG211" s="301"/>
      <c r="GH211" s="301"/>
      <c r="GI211" s="301"/>
      <c r="GJ211" s="301"/>
      <c r="GK211" s="301"/>
      <c r="GL211" s="131"/>
      <c r="GM211" s="131"/>
      <c r="GN211" s="131"/>
      <c r="GO211" s="131"/>
      <c r="GP211" s="131"/>
      <c r="GQ211" s="131"/>
      <c r="GR211" s="131"/>
      <c r="GS211" s="131"/>
      <c r="GT211" s="132"/>
      <c r="GU211" s="107"/>
      <c r="GV211" s="107"/>
      <c r="GW211" s="107"/>
      <c r="GX211" s="107"/>
      <c r="GY211" s="107"/>
      <c r="GZ211" s="107"/>
      <c r="HA211" s="130"/>
      <c r="HB211" s="130"/>
      <c r="HC211" s="130"/>
      <c r="HD211" s="130"/>
      <c r="HE211" s="130"/>
      <c r="HF211" s="66"/>
      <c r="HG211" s="73"/>
      <c r="HH211" s="63"/>
      <c r="HI211" s="73"/>
      <c r="HJ211" s="63"/>
      <c r="HK211" s="63"/>
      <c r="HL211" s="63"/>
      <c r="HM211" s="73"/>
      <c r="HN211" s="73"/>
      <c r="HO211" s="109"/>
      <c r="HP211" s="73"/>
      <c r="HQ211" s="109"/>
      <c r="HR211" s="110"/>
      <c r="HS211" s="73"/>
      <c r="HT211" s="73"/>
      <c r="HU211" s="73"/>
      <c r="HV211" s="73"/>
      <c r="HW211" s="73"/>
      <c r="HX211" s="73"/>
      <c r="HY211" s="73"/>
      <c r="HZ211" s="63"/>
      <c r="IA211" s="73"/>
      <c r="IB211" s="73"/>
      <c r="IC211" s="73"/>
      <c r="ID211" s="73"/>
      <c r="IE211" s="73"/>
      <c r="IF211" s="111"/>
      <c r="IG211" s="70"/>
      <c r="IH211" s="112"/>
      <c r="II211" s="113"/>
      <c r="IJ211" s="113"/>
      <c r="IK211" s="4"/>
      <c r="IL211" s="4"/>
      <c r="IM211" s="70"/>
      <c r="IN211" s="70"/>
    </row>
    <row r="212" spans="1:248" ht="283.5" customHeight="1" x14ac:dyDescent="0.25">
      <c r="A212" s="435"/>
      <c r="B212" s="24" t="s">
        <v>1004</v>
      </c>
      <c r="C212" s="11" t="s">
        <v>1005</v>
      </c>
      <c r="D212" s="11" t="s">
        <v>1006</v>
      </c>
      <c r="E212" s="24" t="s">
        <v>724</v>
      </c>
      <c r="F212" s="373" t="s">
        <v>290</v>
      </c>
      <c r="G212" s="25"/>
      <c r="H212" s="370" t="s">
        <v>290</v>
      </c>
      <c r="I212" s="60"/>
      <c r="J212" s="117"/>
      <c r="K212" s="117"/>
      <c r="L212" s="300"/>
      <c r="M212" s="371" t="s">
        <v>290</v>
      </c>
      <c r="N212" s="98"/>
      <c r="O212" s="371" t="s">
        <v>290</v>
      </c>
      <c r="P212" s="98"/>
      <c r="Q212" s="205"/>
      <c r="R212" s="205"/>
      <c r="S212" s="205"/>
      <c r="T212" s="302" t="s">
        <v>290</v>
      </c>
      <c r="U212" s="302" t="s">
        <v>290</v>
      </c>
      <c r="V212" s="302" t="s">
        <v>290</v>
      </c>
      <c r="W212" s="302" t="s">
        <v>290</v>
      </c>
      <c r="X212" s="302" t="s">
        <v>290</v>
      </c>
      <c r="Y212" s="70"/>
      <c r="Z212" s="302" t="s">
        <v>290</v>
      </c>
      <c r="AA212" s="64"/>
      <c r="AB212" s="191"/>
      <c r="AC212" s="150"/>
      <c r="AD212" s="371" t="s">
        <v>290</v>
      </c>
      <c r="AE212" s="63"/>
      <c r="AF212" s="64"/>
      <c r="AG212" s="64"/>
      <c r="AH212" s="64"/>
      <c r="AI212" s="64"/>
      <c r="AJ212" s="302" t="s">
        <v>290</v>
      </c>
      <c r="AK212" s="73"/>
      <c r="AL212" s="98"/>
      <c r="AM212" s="98"/>
      <c r="AN212" s="65"/>
      <c r="AO212" s="65"/>
      <c r="AP212" s="65"/>
      <c r="AQ212" s="65"/>
      <c r="AR212" s="65"/>
      <c r="AS212" s="65"/>
      <c r="AT212" s="122"/>
      <c r="AU212" s="122"/>
      <c r="AV212" s="122"/>
      <c r="AW212" s="122"/>
      <c r="AX212" s="122"/>
      <c r="AY212" s="122"/>
      <c r="AZ212" s="215"/>
      <c r="BA212" s="68"/>
      <c r="BB212" s="215"/>
      <c r="BC212" s="69"/>
      <c r="BD212" s="69"/>
      <c r="BE212" s="215"/>
      <c r="BF212" s="70"/>
      <c r="BG212" s="69"/>
      <c r="BH212" s="69"/>
      <c r="BI212" s="69"/>
      <c r="BJ212" s="71"/>
      <c r="BK212" s="70"/>
      <c r="BL212" s="70"/>
      <c r="BM212" s="4"/>
      <c r="BN212" s="72"/>
      <c r="BO212" s="70"/>
      <c r="BP212" s="71"/>
      <c r="BQ212" s="71"/>
      <c r="BR212" s="69"/>
      <c r="BS212" s="143"/>
      <c r="BT212" s="73"/>
      <c r="BU212" s="73"/>
      <c r="BV212" s="122"/>
      <c r="BW212" s="167"/>
      <c r="BX212" s="168"/>
      <c r="BY212" s="152"/>
      <c r="BZ212" s="194"/>
      <c r="CA212" s="80"/>
      <c r="CB212" s="428"/>
      <c r="CC212" s="372" t="s">
        <v>290</v>
      </c>
      <c r="CD212" s="79"/>
      <c r="CE212" s="79"/>
      <c r="CF212" s="4"/>
      <c r="CG212" s="4"/>
      <c r="CH212" s="150"/>
      <c r="CI212" s="65"/>
      <c r="CJ212" s="65"/>
      <c r="CK212" s="122"/>
      <c r="CL212" s="122"/>
      <c r="CM212" s="122"/>
      <c r="CN212" s="122"/>
      <c r="CO212" s="122"/>
      <c r="CP212" s="122"/>
      <c r="CQ212" s="122"/>
      <c r="CR212" s="122"/>
      <c r="CS212" s="122"/>
      <c r="CT212" s="122"/>
      <c r="CU212" s="192"/>
      <c r="CV212" s="192"/>
      <c r="CW212" s="192"/>
      <c r="CX212" s="80"/>
      <c r="CY212" s="123"/>
      <c r="CZ212" s="176"/>
      <c r="DA212" s="176"/>
      <c r="DB212" s="84"/>
      <c r="DC212" s="85"/>
      <c r="DD212" s="86"/>
      <c r="DE212" s="198"/>
      <c r="DF212" s="198"/>
      <c r="DG212" s="369" t="s">
        <v>290</v>
      </c>
      <c r="DH212" s="87"/>
      <c r="DI212" s="87"/>
      <c r="DJ212" s="88"/>
      <c r="DK212" s="87"/>
      <c r="DL212" s="87"/>
      <c r="DM212" s="226"/>
      <c r="DN212" s="62"/>
      <c r="DO212" s="227"/>
      <c r="DP212" s="157"/>
      <c r="DQ212" s="300"/>
      <c r="DR212" s="300"/>
      <c r="DS212" s="87"/>
      <c r="DT212" s="62"/>
      <c r="DU212" s="87"/>
      <c r="DV212" s="372" t="s">
        <v>290</v>
      </c>
      <c r="DW212" s="372" t="s">
        <v>290</v>
      </c>
      <c r="DX212" s="372" t="s">
        <v>290</v>
      </c>
      <c r="DY212" s="372" t="s">
        <v>290</v>
      </c>
      <c r="DZ212" s="372" t="s">
        <v>290</v>
      </c>
      <c r="EA212" s="88"/>
      <c r="EB212" s="138"/>
      <c r="EC212" s="138"/>
      <c r="ED212" s="70"/>
      <c r="EE212" s="70"/>
      <c r="EF212" s="70"/>
      <c r="EG212" s="70"/>
      <c r="EH212" s="70"/>
      <c r="EI212" s="70"/>
      <c r="EJ212" s="70"/>
      <c r="EK212" s="70"/>
      <c r="EL212" s="70"/>
      <c r="EM212" s="70"/>
      <c r="EN212" s="177"/>
      <c r="EO212" s="177"/>
      <c r="EP212" s="70"/>
      <c r="EQ212" s="70"/>
      <c r="ER212" s="177"/>
      <c r="ES212" s="70"/>
      <c r="ET212" s="70"/>
      <c r="EU212" s="70"/>
      <c r="EV212" s="70"/>
      <c r="EW212" s="138"/>
      <c r="EX212" s="138"/>
      <c r="EY212" s="138"/>
      <c r="EZ212" s="138"/>
      <c r="FA212" s="138"/>
      <c r="FB212" s="346"/>
      <c r="FC212" s="65"/>
      <c r="FD212" s="98"/>
      <c r="FE212" s="98"/>
      <c r="FF212" s="98"/>
      <c r="FG212" s="98"/>
      <c r="FH212" s="70"/>
      <c r="FI212" s="117"/>
      <c r="FJ212" s="117"/>
      <c r="FK212" s="342"/>
      <c r="FL212" s="349"/>
      <c r="FM212" s="117"/>
      <c r="FN212" s="150"/>
      <c r="FO212" s="145"/>
      <c r="FP212" s="150"/>
      <c r="FQ212" s="150"/>
      <c r="FR212" s="150"/>
      <c r="FS212" s="150"/>
      <c r="FT212" s="150"/>
      <c r="FU212" s="130"/>
      <c r="FV212" s="128"/>
      <c r="FW212" s="100"/>
      <c r="FX212" s="100"/>
      <c r="FY212" s="100"/>
      <c r="FZ212" s="130"/>
      <c r="GA212" s="101"/>
      <c r="GB212" s="100"/>
      <c r="GC212" s="100"/>
      <c r="GD212" s="100"/>
      <c r="GE212" s="301"/>
      <c r="GF212" s="301"/>
      <c r="GG212" s="301"/>
      <c r="GH212" s="301"/>
      <c r="GI212" s="301"/>
      <c r="GJ212" s="301"/>
      <c r="GK212" s="301"/>
      <c r="GL212" s="131"/>
      <c r="GM212" s="131"/>
      <c r="GN212" s="131"/>
      <c r="GO212" s="131"/>
      <c r="GP212" s="131"/>
      <c r="GQ212" s="131"/>
      <c r="GR212" s="131"/>
      <c r="GS212" s="131"/>
      <c r="GT212" s="132"/>
      <c r="GU212" s="107"/>
      <c r="GV212" s="107"/>
      <c r="GW212" s="107"/>
      <c r="GX212" s="107"/>
      <c r="GY212" s="107"/>
      <c r="GZ212" s="107"/>
      <c r="HA212" s="130"/>
      <c r="HB212" s="4"/>
      <c r="HC212" s="130"/>
      <c r="HD212" s="130"/>
      <c r="HE212" s="130"/>
      <c r="HF212" s="66"/>
      <c r="HG212" s="73"/>
      <c r="HH212" s="63"/>
      <c r="HI212" s="73"/>
      <c r="HJ212" s="63"/>
      <c r="HK212" s="63"/>
      <c r="HL212" s="63"/>
      <c r="HM212" s="73"/>
      <c r="HN212" s="73"/>
      <c r="HO212" s="109"/>
      <c r="HP212" s="73"/>
      <c r="HQ212" s="109"/>
      <c r="HR212" s="110"/>
      <c r="HS212" s="73"/>
      <c r="HT212" s="73"/>
      <c r="HU212" s="73"/>
      <c r="HV212" s="73"/>
      <c r="HW212" s="73"/>
      <c r="HX212" s="73"/>
      <c r="HY212" s="73"/>
      <c r="HZ212" s="63"/>
      <c r="IA212" s="73"/>
      <c r="IB212" s="73"/>
      <c r="IC212" s="73"/>
      <c r="ID212" s="73"/>
      <c r="IE212" s="73"/>
      <c r="IF212" s="111"/>
      <c r="IG212" s="70"/>
      <c r="IH212" s="112"/>
      <c r="II212" s="113"/>
      <c r="IJ212" s="113"/>
      <c r="IK212" s="4"/>
      <c r="IL212" s="4"/>
      <c r="IM212" s="70"/>
      <c r="IN212" s="70"/>
    </row>
    <row r="213" spans="1:248" ht="102.4" customHeight="1" x14ac:dyDescent="0.25">
      <c r="A213" s="435" t="s">
        <v>1007</v>
      </c>
      <c r="B213" s="24" t="s">
        <v>1008</v>
      </c>
      <c r="C213" s="11" t="s">
        <v>1009</v>
      </c>
      <c r="D213" s="11"/>
      <c r="E213" s="24" t="s">
        <v>492</v>
      </c>
      <c r="F213" s="373" t="s">
        <v>290</v>
      </c>
      <c r="G213" s="384" t="s">
        <v>710</v>
      </c>
      <c r="H213" s="247"/>
      <c r="I213" s="60"/>
      <c r="J213" s="117"/>
      <c r="K213" s="117"/>
      <c r="L213" s="300"/>
      <c r="M213" s="59"/>
      <c r="N213" s="166"/>
      <c r="O213" s="115"/>
      <c r="P213" s="166"/>
      <c r="Q213" s="59"/>
      <c r="R213" s="59"/>
      <c r="S213" s="59"/>
      <c r="T213" s="59"/>
      <c r="U213" s="59"/>
      <c r="V213" s="59"/>
      <c r="W213" s="59"/>
      <c r="X213" s="60"/>
      <c r="Y213" s="70"/>
      <c r="Z213" s="91"/>
      <c r="AA213" s="91"/>
      <c r="AB213" s="191"/>
      <c r="AC213" s="371" t="s">
        <v>290</v>
      </c>
      <c r="AD213" s="59"/>
      <c r="AE213" s="63"/>
      <c r="AF213" s="91"/>
      <c r="AG213" s="91"/>
      <c r="AH213" s="91"/>
      <c r="AI213" s="91"/>
      <c r="AJ213" s="118"/>
      <c r="AK213" s="371" t="s">
        <v>290</v>
      </c>
      <c r="AL213" s="59"/>
      <c r="AM213" s="59"/>
      <c r="AN213" s="206"/>
      <c r="AO213" s="206"/>
      <c r="AP213" s="206"/>
      <c r="AQ213" s="206"/>
      <c r="AR213" s="206"/>
      <c r="AS213" s="206"/>
      <c r="AT213" s="122"/>
      <c r="AU213" s="122"/>
      <c r="AV213" s="122"/>
      <c r="AW213" s="122"/>
      <c r="AX213" s="122"/>
      <c r="AY213" s="122"/>
      <c r="AZ213" s="215"/>
      <c r="BA213" s="68"/>
      <c r="BB213" s="215"/>
      <c r="BC213" s="69"/>
      <c r="BD213" s="69"/>
      <c r="BE213" s="215"/>
      <c r="BF213" s="70"/>
      <c r="BG213" s="69"/>
      <c r="BH213" s="69"/>
      <c r="BI213" s="69"/>
      <c r="BJ213" s="71"/>
      <c r="BK213" s="70"/>
      <c r="BL213" s="70"/>
      <c r="BM213" s="4"/>
      <c r="BN213" s="72"/>
      <c r="BO213" s="70"/>
      <c r="BP213" s="71"/>
      <c r="BQ213" s="71"/>
      <c r="BR213" s="69"/>
      <c r="BS213" s="69"/>
      <c r="BT213" s="73"/>
      <c r="BU213" s="73"/>
      <c r="BV213" s="122"/>
      <c r="BW213" s="150"/>
      <c r="BX213" s="296"/>
      <c r="BY213" s="208"/>
      <c r="BZ213" s="80"/>
      <c r="CA213" s="159"/>
      <c r="CB213" s="428"/>
      <c r="CC213" s="62"/>
      <c r="CD213" s="70"/>
      <c r="CE213" s="62"/>
      <c r="CF213" s="252" t="s">
        <v>1010</v>
      </c>
      <c r="CG213" s="4"/>
      <c r="CH213" s="150"/>
      <c r="CI213" s="206"/>
      <c r="CJ213" s="206"/>
      <c r="CK213" s="122"/>
      <c r="CL213" s="122"/>
      <c r="CM213" s="122"/>
      <c r="CN213" s="122"/>
      <c r="CO213" s="122"/>
      <c r="CP213" s="122"/>
      <c r="CQ213" s="122"/>
      <c r="CR213" s="122"/>
      <c r="CS213" s="122"/>
      <c r="CT213" s="122"/>
      <c r="CU213" s="59"/>
      <c r="CV213" s="59"/>
      <c r="CW213" s="59"/>
      <c r="CX213" s="80"/>
      <c r="CY213" s="123"/>
      <c r="CZ213" s="176"/>
      <c r="DA213" s="176"/>
      <c r="DB213" s="84"/>
      <c r="DC213" s="85"/>
      <c r="DD213" s="84"/>
      <c r="DE213" s="84"/>
      <c r="DF213" s="84"/>
      <c r="DG213" s="89"/>
      <c r="DH213" s="89"/>
      <c r="DI213" s="70"/>
      <c r="DJ213" s="211"/>
      <c r="DK213" s="89"/>
      <c r="DL213" s="89"/>
      <c r="DM213" s="212"/>
      <c r="DN213" s="89"/>
      <c r="DO213" s="166"/>
      <c r="DP213" s="90"/>
      <c r="DQ213" s="300"/>
      <c r="DR213" s="300"/>
      <c r="DS213" s="89"/>
      <c r="DT213" s="89"/>
      <c r="DU213" s="89"/>
      <c r="DV213" s="89"/>
      <c r="DW213" s="211"/>
      <c r="DX213" s="89"/>
      <c r="DY213" s="89"/>
      <c r="DZ213" s="89"/>
      <c r="EA213" s="89"/>
      <c r="EB213" s="70"/>
      <c r="EC213" s="70"/>
      <c r="ED213" s="70"/>
      <c r="EE213" s="70"/>
      <c r="EF213" s="70"/>
      <c r="EG213" s="70"/>
      <c r="EH213" s="70"/>
      <c r="EI213" s="70"/>
      <c r="EJ213" s="70"/>
      <c r="EK213" s="70"/>
      <c r="EL213" s="70"/>
      <c r="EM213" s="70"/>
      <c r="EN213" s="177"/>
      <c r="EO213" s="177"/>
      <c r="EP213" s="70"/>
      <c r="EQ213" s="70"/>
      <c r="ER213" s="177"/>
      <c r="ES213" s="70"/>
      <c r="ET213" s="70"/>
      <c r="EU213" s="70"/>
      <c r="EV213" s="70"/>
      <c r="EW213" s="70"/>
      <c r="EX213" s="70"/>
      <c r="EY213" s="70"/>
      <c r="EZ213" s="70"/>
      <c r="FA213" s="70"/>
      <c r="FB213" s="233" t="s">
        <v>840</v>
      </c>
      <c r="FC213" s="206"/>
      <c r="FD213" s="166"/>
      <c r="FE213" s="166"/>
      <c r="FF213" s="166"/>
      <c r="FG213" s="166"/>
      <c r="FH213" s="70"/>
      <c r="FI213" s="232"/>
      <c r="FJ213" s="232"/>
      <c r="FK213" s="342"/>
      <c r="FL213" s="349"/>
      <c r="FM213" s="232"/>
      <c r="FN213" s="150"/>
      <c r="FO213" s="362"/>
      <c r="FP213" s="150"/>
      <c r="FQ213" s="150"/>
      <c r="FR213" s="150"/>
      <c r="FS213" s="150"/>
      <c r="FT213" s="150"/>
      <c r="FU213" s="130"/>
      <c r="FV213" s="128"/>
      <c r="FW213" s="75"/>
      <c r="FX213" s="100"/>
      <c r="FY213" s="100"/>
      <c r="FZ213" s="101"/>
      <c r="GA213" s="101"/>
      <c r="GB213" s="100"/>
      <c r="GC213" s="100"/>
      <c r="GD213" s="100"/>
      <c r="GE213" s="62"/>
      <c r="GF213" s="301"/>
      <c r="GG213" s="301"/>
      <c r="GH213" s="301"/>
      <c r="GI213" s="301"/>
      <c r="GJ213" s="301"/>
      <c r="GK213" s="301"/>
      <c r="GL213" s="131"/>
      <c r="GM213" s="131"/>
      <c r="GN213" s="131"/>
      <c r="GO213" s="131"/>
      <c r="GP213" s="131"/>
      <c r="GQ213" s="131"/>
      <c r="GR213" s="131"/>
      <c r="GS213" s="131"/>
      <c r="GT213" s="132"/>
      <c r="GU213" s="157"/>
      <c r="GV213" s="101"/>
      <c r="GW213" s="107"/>
      <c r="GX213" s="107"/>
      <c r="GY213" s="107"/>
      <c r="GZ213" s="107"/>
      <c r="HA213" s="130"/>
      <c r="HB213" s="130"/>
      <c r="HC213" s="130"/>
      <c r="HD213" s="130"/>
      <c r="HE213" s="130"/>
      <c r="HF213" s="66"/>
      <c r="HG213" s="73"/>
      <c r="HH213" s="63"/>
      <c r="HI213" s="73"/>
      <c r="HJ213" s="63"/>
      <c r="HK213" s="63"/>
      <c r="HL213" s="63"/>
      <c r="HM213" s="73"/>
      <c r="HN213" s="73"/>
      <c r="HO213" s="109"/>
      <c r="HP213" s="73"/>
      <c r="HQ213" s="109"/>
      <c r="HR213" s="110"/>
      <c r="HS213" s="73"/>
      <c r="HT213" s="73"/>
      <c r="HU213" s="73"/>
      <c r="HV213" s="73"/>
      <c r="HW213" s="73"/>
      <c r="HX213" s="73"/>
      <c r="HY213" s="73"/>
      <c r="HZ213" s="63"/>
      <c r="IA213" s="73"/>
      <c r="IB213" s="73"/>
      <c r="IC213" s="73"/>
      <c r="ID213" s="73"/>
      <c r="IE213" s="73"/>
      <c r="IF213" s="111"/>
      <c r="IG213" s="70"/>
      <c r="IH213" s="112"/>
      <c r="II213" s="113"/>
      <c r="IJ213" s="113"/>
      <c r="IK213" s="4"/>
      <c r="IL213" s="4"/>
      <c r="IM213" s="70"/>
      <c r="IN213" s="70"/>
    </row>
    <row r="214" spans="1:248" ht="108.6" customHeight="1" x14ac:dyDescent="0.25">
      <c r="A214" s="435"/>
      <c r="B214" s="435" t="s">
        <v>1011</v>
      </c>
      <c r="C214" s="11" t="s">
        <v>1012</v>
      </c>
      <c r="D214" s="11"/>
      <c r="E214" s="24" t="s">
        <v>492</v>
      </c>
      <c r="F214" s="373" t="s">
        <v>290</v>
      </c>
      <c r="G214" s="25"/>
      <c r="H214" s="247"/>
      <c r="I214" s="60"/>
      <c r="J214" s="117"/>
      <c r="K214" s="117"/>
      <c r="L214" s="300"/>
      <c r="M214" s="166"/>
      <c r="N214" s="166"/>
      <c r="O214" s="115"/>
      <c r="P214" s="166"/>
      <c r="Q214" s="59"/>
      <c r="R214" s="59"/>
      <c r="S214" s="59"/>
      <c r="T214" s="169"/>
      <c r="U214" s="169"/>
      <c r="V214" s="59"/>
      <c r="W214" s="59"/>
      <c r="X214" s="60"/>
      <c r="Y214" s="70"/>
      <c r="Z214" s="91"/>
      <c r="AA214" s="91"/>
      <c r="AB214" s="191"/>
      <c r="AC214" s="150"/>
      <c r="AD214" s="117"/>
      <c r="AE214" s="63"/>
      <c r="AF214" s="91"/>
      <c r="AG214" s="91"/>
      <c r="AH214" s="91"/>
      <c r="AI214" s="91"/>
      <c r="AJ214" s="118"/>
      <c r="AK214" s="170" t="s">
        <v>1013</v>
      </c>
      <c r="AL214" s="166"/>
      <c r="AM214" s="166"/>
      <c r="AN214" s="206"/>
      <c r="AO214" s="206"/>
      <c r="AP214" s="206"/>
      <c r="AQ214" s="206"/>
      <c r="AR214" s="206"/>
      <c r="AS214" s="206"/>
      <c r="AT214" s="122"/>
      <c r="AU214" s="122"/>
      <c r="AV214" s="122"/>
      <c r="AW214" s="122"/>
      <c r="AX214" s="122"/>
      <c r="AY214" s="122"/>
      <c r="AZ214" s="215"/>
      <c r="BA214" s="68"/>
      <c r="BB214" s="215"/>
      <c r="BC214" s="69"/>
      <c r="BD214" s="69"/>
      <c r="BE214" s="215"/>
      <c r="BF214" s="70"/>
      <c r="BG214" s="69"/>
      <c r="BH214" s="69"/>
      <c r="BI214" s="69"/>
      <c r="BJ214" s="71"/>
      <c r="BK214" s="70"/>
      <c r="BL214" s="70"/>
      <c r="BM214" s="4"/>
      <c r="BN214" s="72"/>
      <c r="BO214" s="70"/>
      <c r="BP214" s="71"/>
      <c r="BQ214" s="71"/>
      <c r="BR214" s="143"/>
      <c r="BS214" s="69"/>
      <c r="BT214" s="73"/>
      <c r="BU214" s="73"/>
      <c r="BV214" s="73"/>
      <c r="BW214" s="150"/>
      <c r="BX214" s="303"/>
      <c r="BY214" s="208"/>
      <c r="BZ214" s="80"/>
      <c r="CA214" s="159"/>
      <c r="CB214" s="428"/>
      <c r="CC214" s="372" t="s">
        <v>290</v>
      </c>
      <c r="CD214" s="70"/>
      <c r="CE214" s="372" t="s">
        <v>290</v>
      </c>
      <c r="CF214" s="372" t="s">
        <v>290</v>
      </c>
      <c r="CG214" s="252" t="s">
        <v>1014</v>
      </c>
      <c r="CH214" s="150"/>
      <c r="CI214" s="206"/>
      <c r="CJ214" s="206"/>
      <c r="CK214" s="122"/>
      <c r="CL214" s="122"/>
      <c r="CM214" s="122"/>
      <c r="CN214" s="122"/>
      <c r="CO214" s="122"/>
      <c r="CP214" s="122"/>
      <c r="CQ214" s="122"/>
      <c r="CR214" s="122"/>
      <c r="CS214" s="122"/>
      <c r="CT214" s="122"/>
      <c r="CU214" s="73"/>
      <c r="CV214" s="73"/>
      <c r="CW214" s="73"/>
      <c r="CX214" s="80"/>
      <c r="CY214" s="123"/>
      <c r="CZ214" s="176"/>
      <c r="DA214" s="176"/>
      <c r="DB214" s="84"/>
      <c r="DC214" s="85"/>
      <c r="DD214" s="84"/>
      <c r="DE214" s="84"/>
      <c r="DF214" s="84"/>
      <c r="DG214" s="89"/>
      <c r="DH214" s="89"/>
      <c r="DI214" s="89"/>
      <c r="DJ214" s="211"/>
      <c r="DK214" s="89"/>
      <c r="DL214" s="89"/>
      <c r="DM214" s="212"/>
      <c r="DN214" s="89"/>
      <c r="DO214" s="166"/>
      <c r="DP214" s="90"/>
      <c r="DQ214" s="300"/>
      <c r="DR214" s="300"/>
      <c r="DS214" s="89"/>
      <c r="DT214" s="89"/>
      <c r="DU214" s="89"/>
      <c r="DV214" s="89"/>
      <c r="DW214" s="211"/>
      <c r="DX214" s="89"/>
      <c r="DY214" s="89"/>
      <c r="DZ214" s="89"/>
      <c r="EA214" s="89"/>
      <c r="EB214" s="70"/>
      <c r="EC214" s="70"/>
      <c r="ED214" s="70"/>
      <c r="EE214" s="70"/>
      <c r="EF214" s="70"/>
      <c r="EG214" s="70"/>
      <c r="EH214" s="70"/>
      <c r="EI214" s="70"/>
      <c r="EJ214" s="70"/>
      <c r="EK214" s="70"/>
      <c r="EL214" s="70"/>
      <c r="EM214" s="70"/>
      <c r="EN214" s="177"/>
      <c r="EO214" s="177"/>
      <c r="EP214" s="70"/>
      <c r="EQ214" s="70"/>
      <c r="ER214" s="177"/>
      <c r="ES214" s="70"/>
      <c r="ET214" s="70"/>
      <c r="EU214" s="70"/>
      <c r="EV214" s="70"/>
      <c r="EW214" s="70"/>
      <c r="EX214" s="70"/>
      <c r="EY214" s="70"/>
      <c r="EZ214" s="70"/>
      <c r="FA214" s="70"/>
      <c r="FB214" s="346"/>
      <c r="FC214" s="206"/>
      <c r="FD214" s="166"/>
      <c r="FE214" s="166"/>
      <c r="FF214" s="166"/>
      <c r="FG214" s="166"/>
      <c r="FH214" s="70"/>
      <c r="FI214" s="232"/>
      <c r="FJ214" s="232"/>
      <c r="FK214" s="342"/>
      <c r="FL214" s="349"/>
      <c r="FM214" s="232"/>
      <c r="FN214" s="150"/>
      <c r="FO214" s="145"/>
      <c r="FP214" s="150"/>
      <c r="FQ214" s="150"/>
      <c r="FR214" s="150"/>
      <c r="FS214" s="150"/>
      <c r="FT214" s="150"/>
      <c r="FU214" s="130"/>
      <c r="FV214" s="128"/>
      <c r="FW214" s="372" t="s">
        <v>290</v>
      </c>
      <c r="FX214" s="100"/>
      <c r="FY214" s="100"/>
      <c r="FZ214" s="196" t="s">
        <v>1015</v>
      </c>
      <c r="GA214" s="101"/>
      <c r="GB214" s="100"/>
      <c r="GC214" s="100"/>
      <c r="GD214" s="100"/>
      <c r="GE214" s="301"/>
      <c r="GF214" s="140"/>
      <c r="GG214" s="140"/>
      <c r="GH214" s="301"/>
      <c r="GI214" s="301"/>
      <c r="GJ214" s="301"/>
      <c r="GK214" s="140"/>
      <c r="GL214" s="131"/>
      <c r="GM214" s="131"/>
      <c r="GN214" s="131"/>
      <c r="GO214" s="131"/>
      <c r="GP214" s="131"/>
      <c r="GQ214" s="131"/>
      <c r="GR214" s="131"/>
      <c r="GS214" s="131"/>
      <c r="GT214" s="132"/>
      <c r="GU214" s="107"/>
      <c r="GV214" s="107"/>
      <c r="GW214" s="107"/>
      <c r="GX214" s="107"/>
      <c r="GY214" s="107"/>
      <c r="GZ214" s="107"/>
      <c r="HA214" s="130"/>
      <c r="HB214" s="130"/>
      <c r="HC214" s="130"/>
      <c r="HD214" s="130"/>
      <c r="HE214" s="130"/>
      <c r="HF214" s="66"/>
      <c r="HG214" s="73"/>
      <c r="HH214" s="63"/>
      <c r="HI214" s="73"/>
      <c r="HJ214" s="63"/>
      <c r="HK214" s="63"/>
      <c r="HL214" s="63"/>
      <c r="HM214" s="73"/>
      <c r="HN214" s="73"/>
      <c r="HO214" s="109"/>
      <c r="HP214" s="73"/>
      <c r="HQ214" s="109"/>
      <c r="HR214" s="110"/>
      <c r="HS214" s="73"/>
      <c r="HT214" s="73"/>
      <c r="HU214" s="73"/>
      <c r="HV214" s="73"/>
      <c r="HW214" s="73"/>
      <c r="HX214" s="73"/>
      <c r="HY214" s="73"/>
      <c r="HZ214" s="63"/>
      <c r="IA214" s="73"/>
      <c r="IB214" s="73"/>
      <c r="IC214" s="73"/>
      <c r="ID214" s="73"/>
      <c r="IE214" s="73"/>
      <c r="IF214" s="111"/>
      <c r="IG214" s="70"/>
      <c r="IH214" s="112"/>
      <c r="II214" s="113"/>
      <c r="IJ214" s="113"/>
      <c r="IK214" s="4"/>
      <c r="IL214" s="4"/>
      <c r="IM214" s="70"/>
      <c r="IN214" s="70"/>
    </row>
    <row r="215" spans="1:248" ht="55.5" customHeight="1" x14ac:dyDescent="0.25">
      <c r="A215" s="435"/>
      <c r="B215" s="435"/>
      <c r="C215" s="415" t="s">
        <v>1016</v>
      </c>
      <c r="D215" s="11"/>
      <c r="E215" s="24" t="s">
        <v>492</v>
      </c>
      <c r="F215" s="373" t="s">
        <v>290</v>
      </c>
      <c r="G215" s="385" t="s">
        <v>725</v>
      </c>
      <c r="H215" s="57"/>
      <c r="I215" s="60"/>
      <c r="J215" s="117"/>
      <c r="K215" s="117"/>
      <c r="L215" s="302" t="s">
        <v>290</v>
      </c>
      <c r="M215" s="166"/>
      <c r="N215" s="166"/>
      <c r="O215" s="115"/>
      <c r="P215" s="166"/>
      <c r="Q215" s="59"/>
      <c r="R215" s="59"/>
      <c r="S215" s="59"/>
      <c r="T215" s="169"/>
      <c r="U215" s="169"/>
      <c r="V215" s="59"/>
      <c r="W215" s="59"/>
      <c r="X215" s="60"/>
      <c r="Y215" s="70"/>
      <c r="Z215" s="64"/>
      <c r="AA215" s="64"/>
      <c r="AB215" s="191"/>
      <c r="AC215" s="150"/>
      <c r="AD215" s="117"/>
      <c r="AE215" s="63"/>
      <c r="AF215" s="64"/>
      <c r="AG215" s="64"/>
      <c r="AH215" s="64"/>
      <c r="AI215" s="64"/>
      <c r="AJ215" s="118"/>
      <c r="AK215" s="170" t="s">
        <v>1017</v>
      </c>
      <c r="AL215" s="166"/>
      <c r="AM215" s="166"/>
      <c r="AN215" s="206"/>
      <c r="AO215" s="206"/>
      <c r="AP215" s="206"/>
      <c r="AQ215" s="206"/>
      <c r="AR215" s="206"/>
      <c r="AS215" s="206"/>
      <c r="AT215" s="122"/>
      <c r="AU215" s="122"/>
      <c r="AV215" s="122"/>
      <c r="AW215" s="122"/>
      <c r="AX215" s="122"/>
      <c r="AY215" s="122"/>
      <c r="AZ215" s="215"/>
      <c r="BA215" s="68"/>
      <c r="BB215" s="215"/>
      <c r="BC215" s="69"/>
      <c r="BD215" s="69"/>
      <c r="BE215" s="215"/>
      <c r="BF215" s="70"/>
      <c r="BG215" s="69"/>
      <c r="BH215" s="69"/>
      <c r="BI215" s="69"/>
      <c r="BJ215" s="71"/>
      <c r="BK215" s="70"/>
      <c r="BL215" s="70"/>
      <c r="BM215" s="4"/>
      <c r="BN215" s="72"/>
      <c r="BO215" s="70"/>
      <c r="BP215" s="71"/>
      <c r="BQ215" s="71"/>
      <c r="BR215" s="69"/>
      <c r="BS215" s="69"/>
      <c r="BT215" s="73"/>
      <c r="BU215" s="73"/>
      <c r="BV215" s="122"/>
      <c r="BW215" s="150"/>
      <c r="BX215" s="276"/>
      <c r="BY215" s="208"/>
      <c r="BZ215" s="80"/>
      <c r="CA215" s="80"/>
      <c r="CB215" s="428"/>
      <c r="CC215" s="372" t="s">
        <v>290</v>
      </c>
      <c r="CD215" s="79"/>
      <c r="CE215" s="79"/>
      <c r="CF215" s="372" t="s">
        <v>290</v>
      </c>
      <c r="CG215" s="4"/>
      <c r="CH215" s="150"/>
      <c r="CI215" s="206"/>
      <c r="CJ215" s="206"/>
      <c r="CK215" s="122"/>
      <c r="CL215" s="122"/>
      <c r="CM215" s="122"/>
      <c r="CN215" s="122"/>
      <c r="CO215" s="122"/>
      <c r="CP215" s="122"/>
      <c r="CQ215" s="122"/>
      <c r="CR215" s="122"/>
      <c r="CS215" s="122"/>
      <c r="CT215" s="122"/>
      <c r="CU215" s="176"/>
      <c r="CV215" s="176"/>
      <c r="CW215" s="176"/>
      <c r="CX215" s="80"/>
      <c r="CY215" s="123"/>
      <c r="CZ215" s="176"/>
      <c r="DA215" s="176"/>
      <c r="DB215" s="84"/>
      <c r="DC215" s="85"/>
      <c r="DD215" s="84"/>
      <c r="DE215" s="84"/>
      <c r="DF215" s="84"/>
      <c r="DG215" s="89"/>
      <c r="DH215" s="89"/>
      <c r="DI215" s="89"/>
      <c r="DJ215" s="211"/>
      <c r="DK215" s="89"/>
      <c r="DL215" s="89"/>
      <c r="DM215" s="212"/>
      <c r="DN215" s="89"/>
      <c r="DO215" s="166"/>
      <c r="DP215" s="90"/>
      <c r="DQ215" s="300"/>
      <c r="DR215" s="300"/>
      <c r="DS215" s="89"/>
      <c r="DT215" s="89"/>
      <c r="DU215" s="89"/>
      <c r="DV215" s="89"/>
      <c r="DW215" s="212"/>
      <c r="DX215" s="89"/>
      <c r="DY215" s="89"/>
      <c r="DZ215" s="89"/>
      <c r="EA215" s="89"/>
      <c r="EB215" s="70"/>
      <c r="EC215" s="70"/>
      <c r="ED215" s="70"/>
      <c r="EE215" s="70"/>
      <c r="EF215" s="70"/>
      <c r="EG215" s="70"/>
      <c r="EH215" s="70"/>
      <c r="EI215" s="70"/>
      <c r="EJ215" s="70"/>
      <c r="EK215" s="70"/>
      <c r="EL215" s="70"/>
      <c r="EM215" s="70"/>
      <c r="EN215" s="177"/>
      <c r="EO215" s="177"/>
      <c r="EP215" s="70"/>
      <c r="EQ215" s="70"/>
      <c r="ER215" s="177"/>
      <c r="ES215" s="70"/>
      <c r="ET215" s="70"/>
      <c r="EU215" s="70"/>
      <c r="EV215" s="70"/>
      <c r="EW215" s="70"/>
      <c r="EX215" s="70"/>
      <c r="EY215" s="70"/>
      <c r="EZ215" s="70"/>
      <c r="FA215" s="70"/>
      <c r="FB215" s="346"/>
      <c r="FC215" s="206"/>
      <c r="FD215" s="166"/>
      <c r="FE215" s="166"/>
      <c r="FF215" s="166"/>
      <c r="FG215" s="166"/>
      <c r="FH215" s="70"/>
      <c r="FI215" s="117"/>
      <c r="FJ215" s="117"/>
      <c r="FK215" s="342"/>
      <c r="FL215" s="349"/>
      <c r="FM215" s="117"/>
      <c r="FN215" s="150"/>
      <c r="FO215" s="145"/>
      <c r="FP215" s="150"/>
      <c r="FQ215" s="150"/>
      <c r="FR215" s="150"/>
      <c r="FS215" s="150"/>
      <c r="FT215" s="150"/>
      <c r="FU215" s="130"/>
      <c r="FV215" s="128"/>
      <c r="FW215" s="128"/>
      <c r="FX215" s="128"/>
      <c r="FY215" s="128"/>
      <c r="FZ215" s="130"/>
      <c r="GA215" s="101"/>
      <c r="GB215" s="372" t="s">
        <v>290</v>
      </c>
      <c r="GC215" s="372" t="s">
        <v>290</v>
      </c>
      <c r="GD215" s="128"/>
      <c r="GE215" s="301"/>
      <c r="GF215" s="301"/>
      <c r="GG215" s="140"/>
      <c r="GH215" s="301"/>
      <c r="GI215" s="140"/>
      <c r="GJ215" s="301"/>
      <c r="GK215" s="140"/>
      <c r="GL215" s="131"/>
      <c r="GM215" s="131"/>
      <c r="GN215" s="131"/>
      <c r="GO215" s="131"/>
      <c r="GP215" s="131"/>
      <c r="GQ215" s="131"/>
      <c r="GR215" s="131"/>
      <c r="GS215" s="131"/>
      <c r="GT215" s="132"/>
      <c r="GU215" s="107"/>
      <c r="GV215" s="107"/>
      <c r="GW215" s="107"/>
      <c r="GX215" s="107"/>
      <c r="GY215" s="107"/>
      <c r="GZ215" s="107"/>
      <c r="HA215" s="130"/>
      <c r="HB215" s="130"/>
      <c r="HC215" s="130"/>
      <c r="HD215" s="130"/>
      <c r="HE215" s="130"/>
      <c r="HF215" s="66"/>
      <c r="HG215" s="73"/>
      <c r="HH215" s="63"/>
      <c r="HI215" s="73"/>
      <c r="HJ215" s="63"/>
      <c r="HK215" s="63"/>
      <c r="HL215" s="63"/>
      <c r="HM215" s="73"/>
      <c r="HN215" s="73"/>
      <c r="HO215" s="109"/>
      <c r="HP215" s="73"/>
      <c r="HQ215" s="109"/>
      <c r="HR215" s="110"/>
      <c r="HS215" s="73"/>
      <c r="HT215" s="73"/>
      <c r="HU215" s="73"/>
      <c r="HV215" s="73"/>
      <c r="HW215" s="73"/>
      <c r="HX215" s="73"/>
      <c r="HY215" s="73"/>
      <c r="HZ215" s="63"/>
      <c r="IA215" s="73"/>
      <c r="IB215" s="73"/>
      <c r="IC215" s="73"/>
      <c r="ID215" s="73"/>
      <c r="IE215" s="73"/>
      <c r="IF215" s="111"/>
      <c r="IG215" s="70"/>
      <c r="IH215" s="112"/>
      <c r="II215" s="113"/>
      <c r="IJ215" s="113"/>
      <c r="IK215" s="4"/>
      <c r="IL215" s="4"/>
      <c r="IM215" s="70"/>
      <c r="IN215" s="70"/>
    </row>
    <row r="216" spans="1:248" ht="73.5" customHeight="1" x14ac:dyDescent="0.25">
      <c r="A216" s="435"/>
      <c r="B216" s="435"/>
      <c r="C216" s="11" t="s">
        <v>1018</v>
      </c>
      <c r="D216" s="11"/>
      <c r="E216" s="24" t="s">
        <v>492</v>
      </c>
      <c r="F216" s="373" t="s">
        <v>290</v>
      </c>
      <c r="G216" s="385" t="s">
        <v>725</v>
      </c>
      <c r="H216" s="247"/>
      <c r="I216" s="60"/>
      <c r="J216" s="117"/>
      <c r="K216" s="117"/>
      <c r="L216" s="300"/>
      <c r="M216" s="166"/>
      <c r="N216" s="166"/>
      <c r="O216" s="115"/>
      <c r="P216" s="166"/>
      <c r="Q216" s="59"/>
      <c r="R216" s="59"/>
      <c r="S216" s="59"/>
      <c r="T216" s="169"/>
      <c r="U216" s="169"/>
      <c r="V216" s="59"/>
      <c r="W216" s="59"/>
      <c r="X216" s="60"/>
      <c r="Y216" s="70"/>
      <c r="Z216" s="91"/>
      <c r="AA216" s="91"/>
      <c r="AB216" s="191"/>
      <c r="AC216" s="150"/>
      <c r="AD216" s="117"/>
      <c r="AE216" s="63"/>
      <c r="AF216" s="91"/>
      <c r="AG216" s="91"/>
      <c r="AH216" s="91"/>
      <c r="AI216" s="91"/>
      <c r="AJ216" s="118"/>
      <c r="AK216" s="122"/>
      <c r="AL216" s="166"/>
      <c r="AM216" s="166"/>
      <c r="AN216" s="206"/>
      <c r="AO216" s="206"/>
      <c r="AP216" s="206"/>
      <c r="AQ216" s="206"/>
      <c r="AR216" s="206"/>
      <c r="AS216" s="206"/>
      <c r="AT216" s="122"/>
      <c r="AU216" s="122"/>
      <c r="AV216" s="122"/>
      <c r="AW216" s="122"/>
      <c r="AX216" s="122"/>
      <c r="AY216" s="122"/>
      <c r="AZ216" s="215"/>
      <c r="BA216" s="68"/>
      <c r="BB216" s="215"/>
      <c r="BC216" s="69"/>
      <c r="BD216" s="69"/>
      <c r="BE216" s="215"/>
      <c r="BF216" s="70"/>
      <c r="BG216" s="69"/>
      <c r="BH216" s="69"/>
      <c r="BI216" s="69"/>
      <c r="BJ216" s="71"/>
      <c r="BK216" s="70"/>
      <c r="BL216" s="70"/>
      <c r="BM216" s="4"/>
      <c r="BN216" s="72"/>
      <c r="BO216" s="70"/>
      <c r="BP216" s="71"/>
      <c r="BQ216" s="71"/>
      <c r="BR216" s="69"/>
      <c r="BS216" s="69"/>
      <c r="BT216" s="73"/>
      <c r="BU216" s="73"/>
      <c r="BV216" s="122"/>
      <c r="BW216" s="150"/>
      <c r="BX216" s="276"/>
      <c r="BY216" s="208"/>
      <c r="BZ216" s="80"/>
      <c r="CA216" s="80"/>
      <c r="CB216" s="428"/>
      <c r="CC216" s="251"/>
      <c r="CD216" s="79"/>
      <c r="CE216" s="79"/>
      <c r="CF216" s="372" t="s">
        <v>290</v>
      </c>
      <c r="CG216" s="4"/>
      <c r="CH216" s="150"/>
      <c r="CI216" s="206"/>
      <c r="CJ216" s="206"/>
      <c r="CK216" s="122"/>
      <c r="CL216" s="122"/>
      <c r="CM216" s="122"/>
      <c r="CN216" s="122"/>
      <c r="CO216" s="122"/>
      <c r="CP216" s="122"/>
      <c r="CQ216" s="122"/>
      <c r="CR216" s="122"/>
      <c r="CS216" s="177"/>
      <c r="CT216" s="177"/>
      <c r="CU216" s="73"/>
      <c r="CV216" s="73"/>
      <c r="CW216" s="73"/>
      <c r="CX216" s="80"/>
      <c r="CY216" s="123"/>
      <c r="CZ216" s="176"/>
      <c r="DA216" s="176"/>
      <c r="DB216" s="84"/>
      <c r="DC216" s="85"/>
      <c r="DD216" s="84"/>
      <c r="DE216" s="84"/>
      <c r="DF216" s="84"/>
      <c r="DG216" s="89"/>
      <c r="DH216" s="89"/>
      <c r="DI216" s="89"/>
      <c r="DJ216" s="211"/>
      <c r="DK216" s="89"/>
      <c r="DL216" s="89"/>
      <c r="DM216" s="212"/>
      <c r="DN216" s="89"/>
      <c r="DO216" s="166"/>
      <c r="DP216" s="90"/>
      <c r="DQ216" s="300"/>
      <c r="DR216" s="300"/>
      <c r="DS216" s="89"/>
      <c r="DT216" s="89"/>
      <c r="DU216" s="89"/>
      <c r="DV216" s="89"/>
      <c r="DW216" s="211"/>
      <c r="DX216" s="89"/>
      <c r="DY216" s="89"/>
      <c r="DZ216" s="89"/>
      <c r="EA216" s="89"/>
      <c r="EB216" s="70"/>
      <c r="EC216" s="70"/>
      <c r="ED216" s="70"/>
      <c r="EE216" s="70"/>
      <c r="EF216" s="70"/>
      <c r="EG216" s="70"/>
      <c r="EH216" s="70"/>
      <c r="EI216" s="70"/>
      <c r="EJ216" s="70"/>
      <c r="EK216" s="70"/>
      <c r="EL216" s="70"/>
      <c r="EM216" s="70"/>
      <c r="EN216" s="177"/>
      <c r="EO216" s="177"/>
      <c r="EP216" s="70"/>
      <c r="EQ216" s="70"/>
      <c r="ER216" s="177"/>
      <c r="ES216" s="70"/>
      <c r="ET216" s="70"/>
      <c r="EU216" s="70"/>
      <c r="EV216" s="70"/>
      <c r="EW216" s="70"/>
      <c r="EX216" s="70"/>
      <c r="EY216" s="70"/>
      <c r="EZ216" s="70"/>
      <c r="FA216" s="70"/>
      <c r="FB216" s="346"/>
      <c r="FC216" s="206"/>
      <c r="FD216" s="166"/>
      <c r="FE216" s="166"/>
      <c r="FF216" s="166"/>
      <c r="FG216" s="166"/>
      <c r="FH216" s="70"/>
      <c r="FI216" s="117"/>
      <c r="FJ216" s="117"/>
      <c r="FK216" s="343"/>
      <c r="FL216" s="350"/>
      <c r="FM216" s="117"/>
      <c r="FN216" s="150"/>
      <c r="FO216" s="145"/>
      <c r="FP216" s="150"/>
      <c r="FQ216" s="150"/>
      <c r="FR216" s="150"/>
      <c r="FS216" s="150"/>
      <c r="FT216" s="150"/>
      <c r="FU216" s="130"/>
      <c r="FV216" s="128"/>
      <c r="FW216" s="128"/>
      <c r="FX216" s="128"/>
      <c r="FY216" s="128"/>
      <c r="FZ216" s="130"/>
      <c r="GA216" s="101"/>
      <c r="GB216" s="372" t="s">
        <v>290</v>
      </c>
      <c r="GC216" s="128"/>
      <c r="GD216" s="128"/>
      <c r="GE216" s="301"/>
      <c r="GF216" s="140"/>
      <c r="GG216" s="301"/>
      <c r="GH216" s="301"/>
      <c r="GI216" s="301"/>
      <c r="GJ216" s="301"/>
      <c r="GK216" s="301"/>
      <c r="GL216" s="131"/>
      <c r="GM216" s="131"/>
      <c r="GN216" s="131"/>
      <c r="GO216" s="131"/>
      <c r="GP216" s="131"/>
      <c r="GQ216" s="131"/>
      <c r="GR216" s="131"/>
      <c r="GS216" s="131"/>
      <c r="GT216" s="132"/>
      <c r="GU216" s="107"/>
      <c r="GV216" s="107"/>
      <c r="GW216" s="107"/>
      <c r="GX216" s="107"/>
      <c r="GY216" s="107"/>
      <c r="GZ216" s="107"/>
      <c r="HA216" s="130"/>
      <c r="HB216" s="130"/>
      <c r="HC216" s="130"/>
      <c r="HD216" s="130"/>
      <c r="HE216" s="130"/>
      <c r="HF216" s="66"/>
      <c r="HG216" s="73"/>
      <c r="HH216" s="63"/>
      <c r="HI216" s="73"/>
      <c r="HJ216" s="63"/>
      <c r="HK216" s="63"/>
      <c r="HL216" s="63"/>
      <c r="HM216" s="73"/>
      <c r="HN216" s="73"/>
      <c r="HO216" s="109"/>
      <c r="HP216" s="73"/>
      <c r="HQ216" s="109"/>
      <c r="HR216" s="110"/>
      <c r="HS216" s="73"/>
      <c r="HT216" s="73"/>
      <c r="HU216" s="73"/>
      <c r="HV216" s="73"/>
      <c r="HW216" s="73"/>
      <c r="HX216" s="73"/>
      <c r="HY216" s="73"/>
      <c r="HZ216" s="63"/>
      <c r="IA216" s="73"/>
      <c r="IB216" s="73"/>
      <c r="IC216" s="73"/>
      <c r="ID216" s="73"/>
      <c r="IE216" s="73"/>
      <c r="IF216" s="111"/>
      <c r="IG216" s="70"/>
      <c r="IH216" s="112"/>
      <c r="II216" s="113"/>
      <c r="IJ216" s="113"/>
      <c r="IK216" s="4"/>
      <c r="IL216" s="4"/>
      <c r="IM216" s="138"/>
      <c r="IN216" s="138"/>
    </row>
    <row r="217" spans="1:248" ht="54" customHeight="1" x14ac:dyDescent="0.25">
      <c r="A217" s="435"/>
      <c r="B217" s="435" t="s">
        <v>1019</v>
      </c>
      <c r="C217" s="11" t="s">
        <v>1020</v>
      </c>
      <c r="D217" s="11" t="s">
        <v>1021</v>
      </c>
      <c r="E217" s="24" t="s">
        <v>492</v>
      </c>
      <c r="F217" s="373" t="s">
        <v>290</v>
      </c>
      <c r="G217" s="25"/>
      <c r="H217" s="247"/>
      <c r="I217" s="60"/>
      <c r="J217" s="117"/>
      <c r="K217" s="117"/>
      <c r="L217" s="300"/>
      <c r="M217" s="371" t="s">
        <v>290</v>
      </c>
      <c r="N217" s="98"/>
      <c r="O217" s="115"/>
      <c r="P217" s="98"/>
      <c r="Q217" s="116"/>
      <c r="R217" s="116"/>
      <c r="S217" s="116"/>
      <c r="T217" s="302" t="s">
        <v>290</v>
      </c>
      <c r="U217" s="302" t="s">
        <v>290</v>
      </c>
      <c r="V217" s="302" t="s">
        <v>290</v>
      </c>
      <c r="W217" s="205"/>
      <c r="X217" s="60"/>
      <c r="Y217" s="369" t="s">
        <v>290</v>
      </c>
      <c r="Z217" s="91"/>
      <c r="AA217" s="91"/>
      <c r="AB217" s="191"/>
      <c r="AC217" s="371" t="s">
        <v>290</v>
      </c>
      <c r="AD217" s="371" t="s">
        <v>290</v>
      </c>
      <c r="AE217" s="63"/>
      <c r="AF217" s="91"/>
      <c r="AG217" s="91"/>
      <c r="AH217" s="91"/>
      <c r="AI217" s="91"/>
      <c r="AJ217" s="118"/>
      <c r="AK217" s="233" t="s">
        <v>1022</v>
      </c>
      <c r="AL217" s="374" t="s">
        <v>290</v>
      </c>
      <c r="AM217" s="371" t="s">
        <v>290</v>
      </c>
      <c r="AN217" s="65"/>
      <c r="AO217" s="65"/>
      <c r="AP217" s="65"/>
      <c r="AQ217" s="65"/>
      <c r="AR217" s="65"/>
      <c r="AS217" s="65"/>
      <c r="AT217" s="122"/>
      <c r="AU217" s="122"/>
      <c r="AV217" s="122"/>
      <c r="AW217" s="122"/>
      <c r="AX217" s="122"/>
      <c r="AY217" s="122"/>
      <c r="AZ217" s="215"/>
      <c r="BA217" s="68"/>
      <c r="BB217" s="215"/>
      <c r="BC217" s="69"/>
      <c r="BD217" s="69"/>
      <c r="BE217" s="215"/>
      <c r="BF217" s="70"/>
      <c r="BG217" s="69"/>
      <c r="BH217" s="69"/>
      <c r="BI217" s="69"/>
      <c r="BJ217" s="71"/>
      <c r="BK217" s="70"/>
      <c r="BL217" s="70"/>
      <c r="BM217" s="4"/>
      <c r="BN217" s="72"/>
      <c r="BO217" s="70"/>
      <c r="BP217" s="71"/>
      <c r="BQ217" s="71"/>
      <c r="BR217" s="69"/>
      <c r="BS217" s="69"/>
      <c r="BT217" s="73"/>
      <c r="BU217" s="73"/>
      <c r="BV217" s="122"/>
      <c r="BW217" s="167"/>
      <c r="BX217" s="214"/>
      <c r="BY217" s="152"/>
      <c r="BZ217" s="194"/>
      <c r="CA217" s="80"/>
      <c r="CB217" s="364"/>
      <c r="CC217" s="193" t="s">
        <v>1023</v>
      </c>
      <c r="CD217" s="79"/>
      <c r="CE217" s="79"/>
      <c r="CF217" s="372" t="s">
        <v>290</v>
      </c>
      <c r="CG217" s="4"/>
      <c r="CH217" s="150"/>
      <c r="CI217" s="65"/>
      <c r="CJ217" s="65"/>
      <c r="CK217" s="122"/>
      <c r="CL217" s="122"/>
      <c r="CM217" s="122"/>
      <c r="CN217" s="122"/>
      <c r="CO217" s="122"/>
      <c r="CP217" s="122"/>
      <c r="CQ217" s="176"/>
      <c r="CR217" s="176"/>
      <c r="CS217" s="73"/>
      <c r="CT217" s="73"/>
      <c r="CU217" s="73"/>
      <c r="CV217" s="73"/>
      <c r="CW217" s="73"/>
      <c r="CX217" s="80"/>
      <c r="CY217" s="123"/>
      <c r="CZ217" s="176"/>
      <c r="DA217" s="176"/>
      <c r="DB217" s="84"/>
      <c r="DC217" s="85"/>
      <c r="DD217" s="84"/>
      <c r="DE217" s="84"/>
      <c r="DF217" s="84"/>
      <c r="DG217" s="369" t="s">
        <v>290</v>
      </c>
      <c r="DH217" s="372" t="s">
        <v>290</v>
      </c>
      <c r="DI217" s="87"/>
      <c r="DJ217" s="88"/>
      <c r="DK217" s="87"/>
      <c r="DL217" s="87"/>
      <c r="DM217" s="229"/>
      <c r="DN217" s="87"/>
      <c r="DO217" s="372" t="s">
        <v>290</v>
      </c>
      <c r="DP217" s="124"/>
      <c r="DQ217" s="91"/>
      <c r="DR217" s="300"/>
      <c r="DS217" s="87"/>
      <c r="DT217" s="87"/>
      <c r="DU217" s="87"/>
      <c r="DV217" s="87"/>
      <c r="DW217" s="226"/>
      <c r="DX217" s="87"/>
      <c r="DY217" s="87"/>
      <c r="DZ217" s="87"/>
      <c r="EA217" s="87"/>
      <c r="EB217" s="138"/>
      <c r="EC217" s="138"/>
      <c r="ED217" s="70"/>
      <c r="EE217" s="70"/>
      <c r="EF217" s="70"/>
      <c r="EG217" s="70"/>
      <c r="EH217" s="70"/>
      <c r="EI217" s="70"/>
      <c r="EJ217" s="70"/>
      <c r="EK217" s="70"/>
      <c r="EL217" s="70"/>
      <c r="EM217" s="70"/>
      <c r="EN217" s="177"/>
      <c r="EO217" s="177"/>
      <c r="EP217" s="138"/>
      <c r="EQ217" s="70"/>
      <c r="ER217" s="177"/>
      <c r="ES217" s="70"/>
      <c r="ET217" s="70"/>
      <c r="EU217" s="70"/>
      <c r="EV217" s="138"/>
      <c r="EW217" s="70"/>
      <c r="EX217" s="70"/>
      <c r="EY217" s="70"/>
      <c r="EZ217" s="70"/>
      <c r="FA217" s="70"/>
      <c r="FB217" s="346"/>
      <c r="FC217" s="65"/>
      <c r="FD217" s="98"/>
      <c r="FE217" s="98"/>
      <c r="FF217" s="98"/>
      <c r="FG217" s="98"/>
      <c r="FH217" s="70"/>
      <c r="FI217" s="117"/>
      <c r="FJ217" s="117"/>
      <c r="FK217" s="342"/>
      <c r="FL217" s="349"/>
      <c r="FM217" s="117"/>
      <c r="FN217" s="150"/>
      <c r="FO217" s="196" t="s">
        <v>1024</v>
      </c>
      <c r="FP217" s="150"/>
      <c r="FQ217" s="150"/>
      <c r="FR217" s="150"/>
      <c r="FS217" s="150"/>
      <c r="FT217" s="150"/>
      <c r="FU217" s="130"/>
      <c r="FV217" s="128"/>
      <c r="FW217" s="128"/>
      <c r="FX217" s="128"/>
      <c r="FY217" s="128"/>
      <c r="FZ217" s="130"/>
      <c r="GA217" s="101"/>
      <c r="GB217" s="128"/>
      <c r="GC217" s="128"/>
      <c r="GD217" s="128"/>
      <c r="GE217" s="140"/>
      <c r="GF217" s="140"/>
      <c r="GG217" s="163" t="s">
        <v>547</v>
      </c>
      <c r="GH217" s="163" t="s">
        <v>547</v>
      </c>
      <c r="GI217" s="163" t="s">
        <v>547</v>
      </c>
      <c r="GJ217" s="163" t="s">
        <v>547</v>
      </c>
      <c r="GK217" s="163" t="s">
        <v>547</v>
      </c>
      <c r="GL217" s="131"/>
      <c r="GM217" s="131"/>
      <c r="GN217" s="131"/>
      <c r="GO217" s="131"/>
      <c r="GP217" s="131"/>
      <c r="GQ217" s="131"/>
      <c r="GR217" s="131"/>
      <c r="GS217" s="131"/>
      <c r="GT217" s="132"/>
      <c r="GU217" s="107"/>
      <c r="GV217" s="107"/>
      <c r="GW217" s="107"/>
      <c r="GX217" s="107"/>
      <c r="GY217" s="107"/>
      <c r="GZ217" s="107"/>
      <c r="HA217" s="130"/>
      <c r="HB217" s="130"/>
      <c r="HC217" s="130"/>
      <c r="HD217" s="130"/>
      <c r="HE217" s="130"/>
      <c r="HF217" s="66"/>
      <c r="HG217" s="73"/>
      <c r="HH217" s="63"/>
      <c r="HI217" s="73"/>
      <c r="HJ217" s="63"/>
      <c r="HK217" s="63"/>
      <c r="HL217" s="63"/>
      <c r="HM217" s="73"/>
      <c r="HN217" s="73"/>
      <c r="HO217" s="109"/>
      <c r="HP217" s="73"/>
      <c r="HQ217" s="109"/>
      <c r="HR217" s="110"/>
      <c r="HS217" s="73"/>
      <c r="HT217" s="73"/>
      <c r="HU217" s="73"/>
      <c r="HV217" s="73"/>
      <c r="HW217" s="73"/>
      <c r="HX217" s="73"/>
      <c r="HY217" s="73"/>
      <c r="HZ217" s="63"/>
      <c r="IA217" s="73"/>
      <c r="IB217" s="73"/>
      <c r="IC217" s="73"/>
      <c r="ID217" s="73"/>
      <c r="IE217" s="73"/>
      <c r="IF217" s="111"/>
      <c r="IG217" s="70"/>
      <c r="IH217" s="112"/>
      <c r="II217" s="113"/>
      <c r="IJ217" s="113"/>
      <c r="IK217" s="4"/>
      <c r="IL217" s="4"/>
      <c r="IM217" s="70"/>
      <c r="IN217" s="70"/>
    </row>
    <row r="218" spans="1:248" ht="59.1" customHeight="1" x14ac:dyDescent="0.3">
      <c r="A218" s="435"/>
      <c r="B218" s="435"/>
      <c r="C218" s="11" t="s">
        <v>1025</v>
      </c>
      <c r="D218" s="11"/>
      <c r="E218" s="24" t="s">
        <v>492</v>
      </c>
      <c r="F218" s="381"/>
      <c r="G218" s="26"/>
      <c r="H218" s="247"/>
      <c r="I218" s="60"/>
      <c r="J218" s="117"/>
      <c r="K218" s="117"/>
      <c r="L218" s="300"/>
      <c r="M218" s="98"/>
      <c r="N218" s="98"/>
      <c r="O218" s="133"/>
      <c r="P218" s="98"/>
      <c r="Q218" s="116"/>
      <c r="R218" s="116"/>
      <c r="S218" s="116"/>
      <c r="T218" s="169"/>
      <c r="U218" s="169"/>
      <c r="V218" s="205"/>
      <c r="W218" s="205"/>
      <c r="X218" s="60"/>
      <c r="Y218" s="70"/>
      <c r="Z218" s="91"/>
      <c r="AA218" s="91"/>
      <c r="AB218" s="191"/>
      <c r="AC218" s="371" t="s">
        <v>290</v>
      </c>
      <c r="AD218" s="371" t="s">
        <v>290</v>
      </c>
      <c r="AE218" s="63"/>
      <c r="AF218" s="91"/>
      <c r="AG218" s="91"/>
      <c r="AH218" s="91"/>
      <c r="AI218" s="91"/>
      <c r="AJ218" s="118"/>
      <c r="AK218" s="73"/>
      <c r="AL218" s="98"/>
      <c r="AM218" s="98"/>
      <c r="AN218" s="65"/>
      <c r="AO218" s="65"/>
      <c r="AP218" s="65"/>
      <c r="AQ218" s="65"/>
      <c r="AR218" s="65"/>
      <c r="AS218" s="65"/>
      <c r="AT218" s="176"/>
      <c r="AU218" s="176"/>
      <c r="AV218" s="176"/>
      <c r="AW218" s="176"/>
      <c r="AX218" s="176"/>
      <c r="AY218" s="176"/>
      <c r="AZ218" s="215"/>
      <c r="BA218" s="68"/>
      <c r="BB218" s="215"/>
      <c r="BC218" s="69"/>
      <c r="BD218" s="69"/>
      <c r="BE218" s="215"/>
      <c r="BF218" s="70"/>
      <c r="BG218" s="69"/>
      <c r="BH218" s="69"/>
      <c r="BI218" s="69"/>
      <c r="BJ218" s="71"/>
      <c r="BK218" s="70"/>
      <c r="BL218" s="70"/>
      <c r="BM218" s="4"/>
      <c r="BN218" s="72"/>
      <c r="BO218" s="70"/>
      <c r="BP218" s="71"/>
      <c r="BQ218" s="71"/>
      <c r="BR218" s="69"/>
      <c r="BS218" s="69"/>
      <c r="BT218" s="73"/>
      <c r="BU218" s="73"/>
      <c r="BV218" s="176"/>
      <c r="BW218" s="167"/>
      <c r="BX218" s="214"/>
      <c r="BY218" s="152"/>
      <c r="BZ218" s="194"/>
      <c r="CA218" s="80"/>
      <c r="CB218" s="363"/>
      <c r="CC218" s="304"/>
      <c r="CD218" s="79"/>
      <c r="CE218" s="79"/>
      <c r="CF218" s="372" t="s">
        <v>290</v>
      </c>
      <c r="CG218" s="4"/>
      <c r="CH218" s="150"/>
      <c r="CI218" s="65"/>
      <c r="CJ218" s="65"/>
      <c r="CK218" s="177"/>
      <c r="CL218" s="177"/>
      <c r="CM218" s="177"/>
      <c r="CN218" s="177"/>
      <c r="CO218" s="177"/>
      <c r="CP218" s="177"/>
      <c r="CQ218" s="73"/>
      <c r="CR218" s="73"/>
      <c r="CS218" s="73"/>
      <c r="CT218" s="73"/>
      <c r="CU218" s="73"/>
      <c r="CV218" s="73"/>
      <c r="CW218" s="73"/>
      <c r="CX218" s="80"/>
      <c r="CY218" s="81"/>
      <c r="CZ218" s="176"/>
      <c r="DA218" s="176"/>
      <c r="DB218" s="84"/>
      <c r="DC218" s="85"/>
      <c r="DD218" s="84"/>
      <c r="DE218" s="84"/>
      <c r="DF218" s="84"/>
      <c r="DG218" s="87"/>
      <c r="DH218" s="87"/>
      <c r="DI218" s="87"/>
      <c r="DJ218" s="88"/>
      <c r="DK218" s="87"/>
      <c r="DL218" s="87"/>
      <c r="DM218" s="229"/>
      <c r="DN218" s="87"/>
      <c r="DO218" s="227"/>
      <c r="DP218" s="124"/>
      <c r="DQ218" s="178"/>
      <c r="DR218" s="179"/>
      <c r="DS218" s="87"/>
      <c r="DT218" s="87"/>
      <c r="DU218" s="87"/>
      <c r="DV218" s="87"/>
      <c r="DW218" s="226"/>
      <c r="DX218" s="87"/>
      <c r="DY218" s="87"/>
      <c r="DZ218" s="87"/>
      <c r="EA218" s="87"/>
      <c r="EB218" s="138"/>
      <c r="EC218" s="138"/>
      <c r="ED218" s="70"/>
      <c r="EE218" s="70"/>
      <c r="EF218" s="70"/>
      <c r="EG218" s="70"/>
      <c r="EH218" s="70"/>
      <c r="EI218" s="70"/>
      <c r="EJ218" s="70"/>
      <c r="EK218" s="70"/>
      <c r="EL218" s="70"/>
      <c r="EM218" s="70"/>
      <c r="EN218" s="177"/>
      <c r="EO218" s="177"/>
      <c r="EP218" s="138"/>
      <c r="EQ218" s="70"/>
      <c r="ER218" s="177"/>
      <c r="ES218" s="70"/>
      <c r="ET218" s="70"/>
      <c r="EU218" s="70"/>
      <c r="EV218" s="138"/>
      <c r="EW218" s="70"/>
      <c r="EX218" s="70"/>
      <c r="EY218" s="70"/>
      <c r="EZ218" s="70"/>
      <c r="FA218" s="70"/>
      <c r="FB218" s="346"/>
      <c r="FC218" s="65"/>
      <c r="FD218" s="98"/>
      <c r="FE218" s="98"/>
      <c r="FF218" s="98"/>
      <c r="FG218" s="98"/>
      <c r="FH218" s="70"/>
      <c r="FI218" s="117"/>
      <c r="FJ218" s="117"/>
      <c r="FK218" s="342"/>
      <c r="FL218" s="349"/>
      <c r="FM218" s="117"/>
      <c r="FN218" s="150"/>
      <c r="FO218" s="372" t="s">
        <v>290</v>
      </c>
      <c r="FP218" s="150"/>
      <c r="FQ218" s="150"/>
      <c r="FR218" s="150"/>
      <c r="FS218" s="150"/>
      <c r="FT218" s="150"/>
      <c r="FU218" s="184"/>
      <c r="FV218" s="182"/>
      <c r="FW218" s="183"/>
      <c r="FX218" s="128"/>
      <c r="FY218" s="183"/>
      <c r="FZ218" s="132"/>
      <c r="GA218" s="106"/>
      <c r="GB218" s="372" t="s">
        <v>290</v>
      </c>
      <c r="GC218" s="183"/>
      <c r="GD218" s="182"/>
      <c r="GE218" s="163" t="s">
        <v>547</v>
      </c>
      <c r="GF218" s="163" t="s">
        <v>547</v>
      </c>
      <c r="GG218" s="105"/>
      <c r="GH218" s="105"/>
      <c r="GI218" s="105"/>
      <c r="GJ218" s="105"/>
      <c r="GK218" s="105"/>
      <c r="GL218" s="131"/>
      <c r="GM218" s="131"/>
      <c r="GN218" s="131"/>
      <c r="GO218" s="131"/>
      <c r="GP218" s="131"/>
      <c r="GQ218" s="131"/>
      <c r="GR218" s="131"/>
      <c r="GS218" s="131"/>
      <c r="GT218" s="132"/>
      <c r="GU218" s="107"/>
      <c r="GV218" s="107"/>
      <c r="GW218" s="107"/>
      <c r="GX218" s="107"/>
      <c r="GY218" s="107"/>
      <c r="GZ218" s="107"/>
      <c r="HA218" s="184"/>
      <c r="HB218" s="184"/>
      <c r="HC218" s="184"/>
      <c r="HD218" s="184"/>
      <c r="HE218" s="184"/>
      <c r="HF218" s="66"/>
      <c r="HG218" s="73"/>
      <c r="HH218" s="63"/>
      <c r="HI218" s="73"/>
      <c r="HJ218" s="63"/>
      <c r="HK218" s="63"/>
      <c r="HL218" s="63"/>
      <c r="HM218" s="73"/>
      <c r="HN218" s="73"/>
      <c r="HO218" s="109"/>
      <c r="HP218" s="73"/>
      <c r="HQ218" s="109"/>
      <c r="HR218" s="110"/>
      <c r="HS218" s="73"/>
      <c r="HT218" s="73"/>
      <c r="HU218" s="73"/>
      <c r="HV218" s="73"/>
      <c r="HW218" s="73"/>
      <c r="HX218" s="73"/>
      <c r="HY218" s="73"/>
      <c r="HZ218" s="63"/>
      <c r="IA218" s="73"/>
      <c r="IB218" s="73"/>
      <c r="IC218" s="73"/>
      <c r="ID218" s="73"/>
      <c r="IE218" s="73"/>
      <c r="IF218" s="111"/>
      <c r="IG218" s="70"/>
      <c r="IH218" s="112"/>
      <c r="II218" s="113"/>
      <c r="IJ218" s="113"/>
      <c r="IK218" s="4"/>
      <c r="IL218" s="4"/>
      <c r="IM218" s="70"/>
      <c r="IN218" s="70"/>
    </row>
    <row r="219" spans="1:248" ht="30.6" customHeight="1" x14ac:dyDescent="0.25">
      <c r="A219" s="435"/>
      <c r="B219" s="435"/>
      <c r="C219" s="11" t="s">
        <v>1026</v>
      </c>
      <c r="D219" s="11" t="s">
        <v>1027</v>
      </c>
      <c r="E219" s="24" t="s">
        <v>492</v>
      </c>
      <c r="F219" s="381"/>
      <c r="G219" s="26"/>
      <c r="H219" s="247"/>
      <c r="I219" s="60"/>
      <c r="J219" s="117"/>
      <c r="K219" s="117"/>
      <c r="L219" s="300"/>
      <c r="M219" s="98"/>
      <c r="N219" s="98"/>
      <c r="O219" s="133"/>
      <c r="P219" s="98"/>
      <c r="Q219" s="116"/>
      <c r="R219" s="116"/>
      <c r="S219" s="116"/>
      <c r="T219" s="302" t="s">
        <v>290</v>
      </c>
      <c r="U219" s="302" t="s">
        <v>290</v>
      </c>
      <c r="V219" s="205"/>
      <c r="W219" s="205"/>
      <c r="X219" s="60"/>
      <c r="Y219" s="70"/>
      <c r="Z219" s="91"/>
      <c r="AA219" s="91"/>
      <c r="AB219" s="191"/>
      <c r="AC219" s="371" t="s">
        <v>290</v>
      </c>
      <c r="AD219" s="371" t="s">
        <v>290</v>
      </c>
      <c r="AE219" s="63"/>
      <c r="AF219" s="91"/>
      <c r="AG219" s="91"/>
      <c r="AH219" s="91"/>
      <c r="AI219" s="91"/>
      <c r="AJ219" s="118"/>
      <c r="AK219" s="371" t="s">
        <v>290</v>
      </c>
      <c r="AL219" s="98"/>
      <c r="AM219" s="371" t="s">
        <v>290</v>
      </c>
      <c r="AN219" s="65"/>
      <c r="AO219" s="65"/>
      <c r="AP219" s="65"/>
      <c r="AQ219" s="65"/>
      <c r="AR219" s="65"/>
      <c r="AS219" s="65"/>
      <c r="AT219" s="73"/>
      <c r="AU219" s="73"/>
      <c r="AV219" s="73"/>
      <c r="AW219" s="73"/>
      <c r="AX219" s="73"/>
      <c r="AY219" s="73"/>
      <c r="AZ219" s="215"/>
      <c r="BA219" s="68"/>
      <c r="BB219" s="215"/>
      <c r="BC219" s="69"/>
      <c r="BD219" s="69"/>
      <c r="BE219" s="215"/>
      <c r="BF219" s="70"/>
      <c r="BG219" s="69"/>
      <c r="BH219" s="69"/>
      <c r="BI219" s="69"/>
      <c r="BJ219" s="71"/>
      <c r="BK219" s="70"/>
      <c r="BL219" s="70"/>
      <c r="BM219" s="4"/>
      <c r="BN219" s="72"/>
      <c r="BO219" s="70"/>
      <c r="BP219" s="71"/>
      <c r="BQ219" s="71"/>
      <c r="BR219" s="69"/>
      <c r="BS219" s="69"/>
      <c r="BT219" s="73"/>
      <c r="BU219" s="73"/>
      <c r="BV219" s="73"/>
      <c r="BW219" s="167"/>
      <c r="BX219" s="214"/>
      <c r="BY219" s="152"/>
      <c r="BZ219" s="194"/>
      <c r="CA219" s="80"/>
      <c r="CB219" s="363"/>
      <c r="CC219" s="372" t="s">
        <v>290</v>
      </c>
      <c r="CD219" s="79"/>
      <c r="CE219" s="79"/>
      <c r="CF219" s="340"/>
      <c r="CG219" s="4"/>
      <c r="CH219" s="150"/>
      <c r="CI219" s="65"/>
      <c r="CJ219" s="65"/>
      <c r="CK219" s="73"/>
      <c r="CL219" s="73"/>
      <c r="CM219" s="73"/>
      <c r="CN219" s="73"/>
      <c r="CO219" s="73"/>
      <c r="CP219" s="73"/>
      <c r="CQ219" s="73"/>
      <c r="CR219" s="73"/>
      <c r="CS219" s="73"/>
      <c r="CT219" s="73"/>
      <c r="CU219" s="73"/>
      <c r="CV219" s="73"/>
      <c r="CW219" s="73"/>
      <c r="CX219" s="80"/>
      <c r="CY219" s="81"/>
      <c r="CZ219" s="176"/>
      <c r="DA219" s="176"/>
      <c r="DB219" s="84"/>
      <c r="DC219" s="85"/>
      <c r="DD219" s="84"/>
      <c r="DE219" s="84"/>
      <c r="DF219" s="84"/>
      <c r="DG219" s="87"/>
      <c r="DH219" s="87"/>
      <c r="DI219" s="372" t="s">
        <v>290</v>
      </c>
      <c r="DJ219" s="88"/>
      <c r="DK219" s="87"/>
      <c r="DL219" s="87"/>
      <c r="DM219" s="229"/>
      <c r="DN219" s="87"/>
      <c r="DO219" s="227"/>
      <c r="DP219" s="124"/>
      <c r="DQ219" s="91"/>
      <c r="DR219" s="91"/>
      <c r="DS219" s="87"/>
      <c r="DT219" s="87"/>
      <c r="DU219" s="87"/>
      <c r="DV219" s="87"/>
      <c r="DW219" s="226"/>
      <c r="DX219" s="87"/>
      <c r="DY219" s="87"/>
      <c r="DZ219" s="87"/>
      <c r="EA219" s="87"/>
      <c r="EB219" s="138"/>
      <c r="EC219" s="138"/>
      <c r="ED219" s="70"/>
      <c r="EE219" s="70"/>
      <c r="EF219" s="70"/>
      <c r="EG219" s="70"/>
      <c r="EH219" s="70"/>
      <c r="EI219" s="70"/>
      <c r="EJ219" s="70"/>
      <c r="EK219" s="70"/>
      <c r="EL219" s="70"/>
      <c r="EM219" s="70"/>
      <c r="EN219" s="177"/>
      <c r="EO219" s="177"/>
      <c r="EP219" s="138"/>
      <c r="EQ219" s="70"/>
      <c r="ER219" s="177"/>
      <c r="ES219" s="70"/>
      <c r="ET219" s="70"/>
      <c r="EU219" s="70"/>
      <c r="EV219" s="138"/>
      <c r="EW219" s="138"/>
      <c r="EX219" s="138"/>
      <c r="EY219" s="138"/>
      <c r="EZ219" s="138"/>
      <c r="FA219" s="138"/>
      <c r="FB219" s="346"/>
      <c r="FC219" s="65"/>
      <c r="FD219" s="98"/>
      <c r="FE219" s="98"/>
      <c r="FF219" s="98"/>
      <c r="FG219" s="98"/>
      <c r="FH219" s="70"/>
      <c r="FI219" s="117"/>
      <c r="FJ219" s="117"/>
      <c r="FK219" s="342"/>
      <c r="FL219" s="349"/>
      <c r="FM219" s="117"/>
      <c r="FN219" s="150"/>
      <c r="FO219" s="372" t="s">
        <v>290</v>
      </c>
      <c r="FP219" s="150"/>
      <c r="FQ219" s="150"/>
      <c r="FR219" s="150"/>
      <c r="FS219" s="150"/>
      <c r="FT219" s="150"/>
      <c r="FU219" s="101"/>
      <c r="FV219" s="100"/>
      <c r="FW219" s="100"/>
      <c r="FX219" s="100"/>
      <c r="FY219" s="100"/>
      <c r="FZ219" s="101"/>
      <c r="GA219" s="101"/>
      <c r="GB219" s="372" t="s">
        <v>290</v>
      </c>
      <c r="GC219" s="100"/>
      <c r="GD219" s="100"/>
      <c r="GE219" s="372" t="s">
        <v>290</v>
      </c>
      <c r="GF219" s="140"/>
      <c r="GG219" s="140"/>
      <c r="GH219" s="163" t="s">
        <v>547</v>
      </c>
      <c r="GI219" s="163" t="s">
        <v>547</v>
      </c>
      <c r="GJ219" s="163" t="s">
        <v>547</v>
      </c>
      <c r="GK219" s="140"/>
      <c r="GL219" s="105"/>
      <c r="GM219" s="105"/>
      <c r="GN219" s="105"/>
      <c r="GO219" s="105"/>
      <c r="GP219" s="105"/>
      <c r="GQ219" s="105"/>
      <c r="GR219" s="105"/>
      <c r="GS219" s="105"/>
      <c r="GT219" s="106"/>
      <c r="GU219" s="107"/>
      <c r="GV219" s="107"/>
      <c r="GW219" s="107"/>
      <c r="GX219" s="107"/>
      <c r="GY219" s="107"/>
      <c r="GZ219" s="107"/>
      <c r="HA219" s="101"/>
      <c r="HB219" s="101"/>
      <c r="HC219" s="101"/>
      <c r="HD219" s="101"/>
      <c r="HE219" s="101"/>
      <c r="HF219" s="66"/>
      <c r="HG219" s="73"/>
      <c r="HH219" s="63"/>
      <c r="HI219" s="73"/>
      <c r="HJ219" s="63"/>
      <c r="HK219" s="63"/>
      <c r="HL219" s="63"/>
      <c r="HM219" s="73"/>
      <c r="HN219" s="73"/>
      <c r="HO219" s="109"/>
      <c r="HP219" s="73"/>
      <c r="HQ219" s="109"/>
      <c r="HR219" s="110"/>
      <c r="HS219" s="73"/>
      <c r="HT219" s="73"/>
      <c r="HU219" s="73"/>
      <c r="HV219" s="73"/>
      <c r="HW219" s="73"/>
      <c r="HX219" s="73"/>
      <c r="HY219" s="73"/>
      <c r="HZ219" s="63"/>
      <c r="IA219" s="73"/>
      <c r="IB219" s="73"/>
      <c r="IC219" s="73"/>
      <c r="ID219" s="73"/>
      <c r="IE219" s="73"/>
      <c r="IF219" s="111"/>
      <c r="IG219" s="70"/>
      <c r="IH219" s="112"/>
      <c r="II219" s="113"/>
      <c r="IJ219" s="113"/>
      <c r="IK219" s="4"/>
      <c r="IL219" s="4"/>
      <c r="IM219" s="70"/>
      <c r="IN219" s="70"/>
    </row>
    <row r="220" spans="1:248" ht="30.6" customHeight="1" x14ac:dyDescent="0.25">
      <c r="A220" s="435"/>
      <c r="B220" s="435"/>
      <c r="C220" s="11" t="s">
        <v>1028</v>
      </c>
      <c r="D220" s="11"/>
      <c r="E220" s="24" t="s">
        <v>492</v>
      </c>
      <c r="F220" s="381"/>
      <c r="G220" s="26"/>
      <c r="H220" s="247"/>
      <c r="I220" s="302" t="s">
        <v>290</v>
      </c>
      <c r="J220" s="117"/>
      <c r="K220" s="117"/>
      <c r="L220" s="300"/>
      <c r="M220" s="371" t="s">
        <v>290</v>
      </c>
      <c r="N220" s="98"/>
      <c r="O220" s="133"/>
      <c r="P220" s="98"/>
      <c r="Q220" s="116"/>
      <c r="R220" s="116"/>
      <c r="S220" s="116"/>
      <c r="T220" s="59"/>
      <c r="U220" s="59"/>
      <c r="V220" s="302" t="s">
        <v>290</v>
      </c>
      <c r="W220" s="205"/>
      <c r="X220" s="60"/>
      <c r="Y220" s="369" t="s">
        <v>290</v>
      </c>
      <c r="Z220" s="91"/>
      <c r="AA220" s="302" t="s">
        <v>290</v>
      </c>
      <c r="AB220" s="191"/>
      <c r="AC220" s="371" t="s">
        <v>290</v>
      </c>
      <c r="AD220" s="371" t="s">
        <v>290</v>
      </c>
      <c r="AE220" s="63"/>
      <c r="AF220" s="91"/>
      <c r="AG220" s="91"/>
      <c r="AH220" s="91"/>
      <c r="AI220" s="91"/>
      <c r="AJ220" s="118"/>
      <c r="AK220" s="371" t="s">
        <v>290</v>
      </c>
      <c r="AL220" s="98"/>
      <c r="AM220" s="98"/>
      <c r="AN220" s="65"/>
      <c r="AO220" s="65"/>
      <c r="AP220" s="65"/>
      <c r="AQ220" s="65"/>
      <c r="AR220" s="65"/>
      <c r="AS220" s="65"/>
      <c r="AT220" s="73"/>
      <c r="AU220" s="73"/>
      <c r="AV220" s="73"/>
      <c r="AW220" s="73"/>
      <c r="AX220" s="73"/>
      <c r="AY220" s="73"/>
      <c r="AZ220" s="215"/>
      <c r="BA220" s="68"/>
      <c r="BB220" s="215"/>
      <c r="BC220" s="69"/>
      <c r="BD220" s="69"/>
      <c r="BE220" s="215"/>
      <c r="BF220" s="70"/>
      <c r="BG220" s="69"/>
      <c r="BH220" s="69"/>
      <c r="BI220" s="69"/>
      <c r="BJ220" s="71"/>
      <c r="BK220" s="70"/>
      <c r="BL220" s="70"/>
      <c r="BM220" s="4"/>
      <c r="BN220" s="72"/>
      <c r="BO220" s="70"/>
      <c r="BP220" s="71"/>
      <c r="BQ220" s="71"/>
      <c r="BR220" s="69"/>
      <c r="BS220" s="69"/>
      <c r="BT220" s="73"/>
      <c r="BU220" s="73"/>
      <c r="BV220" s="73"/>
      <c r="BW220" s="167"/>
      <c r="BX220" s="214"/>
      <c r="BY220" s="76"/>
      <c r="BZ220" s="194"/>
      <c r="CA220" s="80"/>
      <c r="CB220" s="363"/>
      <c r="CC220" s="372" t="s">
        <v>290</v>
      </c>
      <c r="CD220" s="79"/>
      <c r="CE220" s="79"/>
      <c r="CF220" s="372" t="s">
        <v>290</v>
      </c>
      <c r="CG220" s="4"/>
      <c r="CH220" s="150"/>
      <c r="CI220" s="65"/>
      <c r="CJ220" s="65"/>
      <c r="CK220" s="73"/>
      <c r="CL220" s="73"/>
      <c r="CM220" s="73"/>
      <c r="CN220" s="73"/>
      <c r="CO220" s="73"/>
      <c r="CP220" s="73"/>
      <c r="CQ220" s="73"/>
      <c r="CR220" s="73"/>
      <c r="CS220" s="73"/>
      <c r="CT220" s="73"/>
      <c r="CU220" s="73"/>
      <c r="CV220" s="73"/>
      <c r="CW220" s="73"/>
      <c r="CX220" s="80"/>
      <c r="CY220" s="81"/>
      <c r="CZ220" s="176"/>
      <c r="DA220" s="176"/>
      <c r="DB220" s="84"/>
      <c r="DC220" s="85"/>
      <c r="DD220" s="84"/>
      <c r="DE220" s="84"/>
      <c r="DF220" s="84"/>
      <c r="DG220" s="87"/>
      <c r="DH220" s="87"/>
      <c r="DI220" s="87"/>
      <c r="DJ220" s="88"/>
      <c r="DK220" s="87"/>
      <c r="DL220" s="87"/>
      <c r="DM220" s="226"/>
      <c r="DN220" s="87"/>
      <c r="DO220" s="372" t="s">
        <v>290</v>
      </c>
      <c r="DP220" s="124"/>
      <c r="DQ220" s="91"/>
      <c r="DR220" s="91"/>
      <c r="DS220" s="87"/>
      <c r="DT220" s="87"/>
      <c r="DU220" s="372" t="s">
        <v>290</v>
      </c>
      <c r="DV220" s="87"/>
      <c r="DW220" s="226"/>
      <c r="DX220" s="87"/>
      <c r="DY220" s="87"/>
      <c r="DZ220" s="87"/>
      <c r="EA220" s="87"/>
      <c r="EB220" s="138"/>
      <c r="EC220" s="138"/>
      <c r="ED220" s="70"/>
      <c r="EE220" s="70"/>
      <c r="EF220" s="70"/>
      <c r="EG220" s="70"/>
      <c r="EH220" s="70"/>
      <c r="EI220" s="70"/>
      <c r="EJ220" s="70"/>
      <c r="EK220" s="70"/>
      <c r="EL220" s="70"/>
      <c r="EM220" s="70"/>
      <c r="EN220" s="177"/>
      <c r="EO220" s="177"/>
      <c r="EP220" s="138"/>
      <c r="EQ220" s="70"/>
      <c r="ER220" s="177"/>
      <c r="ES220" s="70"/>
      <c r="ET220" s="70"/>
      <c r="EU220" s="70"/>
      <c r="EV220" s="138"/>
      <c r="EW220" s="138"/>
      <c r="EX220" s="90"/>
      <c r="EY220" s="138"/>
      <c r="EZ220" s="138"/>
      <c r="FA220" s="376" t="s">
        <v>290</v>
      </c>
      <c r="FB220" s="346"/>
      <c r="FC220" s="65"/>
      <c r="FD220" s="98"/>
      <c r="FE220" s="98"/>
      <c r="FF220" s="98"/>
      <c r="FG220" s="98"/>
      <c r="FH220" s="70"/>
      <c r="FI220" s="117"/>
      <c r="FJ220" s="117"/>
      <c r="FK220" s="342"/>
      <c r="FL220" s="349"/>
      <c r="FM220" s="117"/>
      <c r="FN220" s="150"/>
      <c r="FO220" s="359"/>
      <c r="FP220" s="150"/>
      <c r="FQ220" s="150"/>
      <c r="FR220" s="150"/>
      <c r="FS220" s="150"/>
      <c r="FT220" s="150"/>
      <c r="FU220" s="101"/>
      <c r="FV220" s="100"/>
      <c r="FW220" s="100"/>
      <c r="FX220" s="100"/>
      <c r="FY220" s="100"/>
      <c r="FZ220" s="101"/>
      <c r="GA220" s="101"/>
      <c r="GB220" s="372" t="s">
        <v>290</v>
      </c>
      <c r="GC220" s="372" t="s">
        <v>290</v>
      </c>
      <c r="GD220" s="100"/>
      <c r="GE220" s="140"/>
      <c r="GF220" s="140"/>
      <c r="GG220" s="140"/>
      <c r="GH220" s="140"/>
      <c r="GI220" s="140"/>
      <c r="GJ220" s="140"/>
      <c r="GK220" s="140"/>
      <c r="GL220" s="105"/>
      <c r="GM220" s="105"/>
      <c r="GN220" s="105"/>
      <c r="GO220" s="105"/>
      <c r="GP220" s="105"/>
      <c r="GQ220" s="105"/>
      <c r="GR220" s="105"/>
      <c r="GS220" s="105"/>
      <c r="GT220" s="106"/>
      <c r="GU220" s="107"/>
      <c r="GV220" s="107"/>
      <c r="GW220" s="107"/>
      <c r="GX220" s="107"/>
      <c r="GY220" s="107"/>
      <c r="GZ220" s="107"/>
      <c r="HA220" s="101"/>
      <c r="HB220" s="101"/>
      <c r="HC220" s="101"/>
      <c r="HD220" s="101"/>
      <c r="HE220" s="101"/>
      <c r="HF220" s="66"/>
      <c r="HG220" s="73"/>
      <c r="HH220" s="63"/>
      <c r="HI220" s="73"/>
      <c r="HJ220" s="63"/>
      <c r="HK220" s="63"/>
      <c r="HL220" s="63"/>
      <c r="HM220" s="73"/>
      <c r="HN220" s="73"/>
      <c r="HO220" s="109"/>
      <c r="HP220" s="73"/>
      <c r="HQ220" s="109"/>
      <c r="HR220" s="110"/>
      <c r="HS220" s="73"/>
      <c r="HT220" s="73"/>
      <c r="HU220" s="73"/>
      <c r="HV220" s="73"/>
      <c r="HW220" s="73"/>
      <c r="HX220" s="73"/>
      <c r="HY220" s="73"/>
      <c r="HZ220" s="63"/>
      <c r="IA220" s="73"/>
      <c r="IB220" s="73"/>
      <c r="IC220" s="73"/>
      <c r="ID220" s="73"/>
      <c r="IE220" s="73"/>
      <c r="IF220" s="111"/>
      <c r="IG220" s="70"/>
      <c r="IH220" s="112"/>
      <c r="II220" s="113"/>
      <c r="IJ220" s="113"/>
      <c r="IK220" s="4"/>
      <c r="IL220" s="4"/>
      <c r="IM220" s="70"/>
      <c r="IN220" s="70"/>
    </row>
    <row r="221" spans="1:248" ht="141.75" customHeight="1" x14ac:dyDescent="0.25">
      <c r="A221" s="435"/>
      <c r="B221" s="435" t="s">
        <v>1029</v>
      </c>
      <c r="C221" s="11" t="s">
        <v>1030</v>
      </c>
      <c r="D221" s="11"/>
      <c r="E221" s="24" t="s">
        <v>1031</v>
      </c>
      <c r="F221" s="381"/>
      <c r="G221" s="385" t="s">
        <v>710</v>
      </c>
      <c r="H221" s="247"/>
      <c r="I221" s="60"/>
      <c r="J221" s="117"/>
      <c r="K221" s="117"/>
      <c r="L221" s="300"/>
      <c r="M221" s="61"/>
      <c r="N221" s="98"/>
      <c r="O221" s="133"/>
      <c r="P221" s="98"/>
      <c r="Q221" s="116"/>
      <c r="R221" s="116"/>
      <c r="S221" s="116"/>
      <c r="T221" s="59"/>
      <c r="U221" s="59"/>
      <c r="V221" s="59"/>
      <c r="W221" s="205"/>
      <c r="X221" s="60"/>
      <c r="Y221" s="70"/>
      <c r="Z221" s="91"/>
      <c r="AA221" s="59"/>
      <c r="AB221" s="191"/>
      <c r="AC221" s="150"/>
      <c r="AD221" s="61"/>
      <c r="AE221" s="63"/>
      <c r="AF221" s="91"/>
      <c r="AG221" s="91"/>
      <c r="AH221" s="91"/>
      <c r="AI221" s="91"/>
      <c r="AJ221" s="118"/>
      <c r="AK221" s="61"/>
      <c r="AL221" s="98"/>
      <c r="AM221" s="98"/>
      <c r="AN221" s="65"/>
      <c r="AO221" s="65"/>
      <c r="AP221" s="65"/>
      <c r="AQ221" s="65"/>
      <c r="AR221" s="65"/>
      <c r="AS221" s="65"/>
      <c r="AT221" s="73"/>
      <c r="AU221" s="73"/>
      <c r="AV221" s="73"/>
      <c r="AW221" s="73"/>
      <c r="AX221" s="73"/>
      <c r="AY221" s="73"/>
      <c r="AZ221" s="215"/>
      <c r="BA221" s="68"/>
      <c r="BB221" s="215"/>
      <c r="BC221" s="69"/>
      <c r="BD221" s="69"/>
      <c r="BE221" s="215"/>
      <c r="BF221" s="70"/>
      <c r="BG221" s="69"/>
      <c r="BH221" s="69"/>
      <c r="BI221" s="69"/>
      <c r="BJ221" s="71"/>
      <c r="BK221" s="70"/>
      <c r="BL221" s="70"/>
      <c r="BM221" s="4"/>
      <c r="BN221" s="72"/>
      <c r="BO221" s="70"/>
      <c r="BP221" s="71"/>
      <c r="BQ221" s="71"/>
      <c r="BR221" s="69"/>
      <c r="BS221" s="69"/>
      <c r="BT221" s="73"/>
      <c r="BU221" s="73"/>
      <c r="BV221" s="73"/>
      <c r="BW221" s="167"/>
      <c r="BX221" s="214"/>
      <c r="BY221" s="76"/>
      <c r="BZ221" s="194"/>
      <c r="CA221" s="80"/>
      <c r="CB221" s="363"/>
      <c r="CC221" s="62"/>
      <c r="CD221" s="79"/>
      <c r="CE221" s="79"/>
      <c r="CF221" s="252" t="s">
        <v>1032</v>
      </c>
      <c r="CG221" s="4"/>
      <c r="CH221" s="150"/>
      <c r="CI221" s="65"/>
      <c r="CJ221" s="65"/>
      <c r="CK221" s="73"/>
      <c r="CL221" s="73"/>
      <c r="CM221" s="73"/>
      <c r="CN221" s="73"/>
      <c r="CO221" s="73"/>
      <c r="CP221" s="73"/>
      <c r="CQ221" s="73"/>
      <c r="CR221" s="73"/>
      <c r="CS221" s="73"/>
      <c r="CT221" s="73"/>
      <c r="CU221" s="73"/>
      <c r="CV221" s="73"/>
      <c r="CW221" s="73"/>
      <c r="CX221" s="80"/>
      <c r="CY221" s="81"/>
      <c r="CZ221" s="176"/>
      <c r="DA221" s="176"/>
      <c r="DB221" s="84"/>
      <c r="DC221" s="85"/>
      <c r="DD221" s="84"/>
      <c r="DE221" s="84"/>
      <c r="DF221" s="84"/>
      <c r="DG221" s="87"/>
      <c r="DH221" s="87"/>
      <c r="DI221" s="87"/>
      <c r="DJ221" s="88"/>
      <c r="DK221" s="87"/>
      <c r="DL221" s="87"/>
      <c r="DM221" s="226"/>
      <c r="DN221" s="87"/>
      <c r="DO221" s="62"/>
      <c r="DP221" s="124"/>
      <c r="DQ221" s="91"/>
      <c r="DR221" s="91"/>
      <c r="DS221" s="87"/>
      <c r="DT221" s="87"/>
      <c r="DU221" s="62"/>
      <c r="DV221" s="87"/>
      <c r="DW221" s="226"/>
      <c r="DX221" s="87"/>
      <c r="DY221" s="87"/>
      <c r="DZ221" s="87"/>
      <c r="EA221" s="87"/>
      <c r="EB221" s="138"/>
      <c r="EC221" s="138"/>
      <c r="ED221" s="70"/>
      <c r="EE221" s="70"/>
      <c r="EF221" s="70"/>
      <c r="EG221" s="70"/>
      <c r="EH221" s="70"/>
      <c r="EI221" s="70"/>
      <c r="EJ221" s="70"/>
      <c r="EK221" s="70"/>
      <c r="EL221" s="70"/>
      <c r="EM221" s="70"/>
      <c r="EN221" s="177"/>
      <c r="EO221" s="177"/>
      <c r="EP221" s="138"/>
      <c r="EQ221" s="70"/>
      <c r="ER221" s="177"/>
      <c r="ES221" s="70"/>
      <c r="ET221" s="70"/>
      <c r="EU221" s="70"/>
      <c r="EV221" s="138"/>
      <c r="EW221" s="138"/>
      <c r="EX221" s="90"/>
      <c r="EY221" s="138"/>
      <c r="EZ221" s="138"/>
      <c r="FA221" s="90"/>
      <c r="FB221" s="346"/>
      <c r="FC221" s="65"/>
      <c r="FD221" s="98"/>
      <c r="FE221" s="98"/>
      <c r="FF221" s="98"/>
      <c r="FG221" s="98"/>
      <c r="FH221" s="70"/>
      <c r="FI221" s="117"/>
      <c r="FJ221" s="117"/>
      <c r="FK221" s="342"/>
      <c r="FL221" s="349"/>
      <c r="FM221" s="117"/>
      <c r="FN221" s="150"/>
      <c r="FO221" s="359"/>
      <c r="FP221" s="150"/>
      <c r="FQ221" s="150"/>
      <c r="FR221" s="150"/>
      <c r="FS221" s="372" t="s">
        <v>290</v>
      </c>
      <c r="FT221" s="150"/>
      <c r="FU221" s="101"/>
      <c r="FV221" s="100"/>
      <c r="FW221" s="100"/>
      <c r="FX221" s="100"/>
      <c r="FY221" s="100"/>
      <c r="FZ221" s="101"/>
      <c r="GA221" s="101"/>
      <c r="GB221" s="75"/>
      <c r="GC221" s="75"/>
      <c r="GD221" s="100"/>
      <c r="GE221" s="140"/>
      <c r="GF221" s="140"/>
      <c r="GG221" s="140"/>
      <c r="GH221" s="140"/>
      <c r="GI221" s="140"/>
      <c r="GJ221" s="140"/>
      <c r="GK221" s="140"/>
      <c r="GL221" s="105"/>
      <c r="GM221" s="105"/>
      <c r="GN221" s="105"/>
      <c r="GO221" s="105"/>
      <c r="GP221" s="105"/>
      <c r="GQ221" s="105"/>
      <c r="GR221" s="105"/>
      <c r="GS221" s="105"/>
      <c r="GT221" s="106"/>
      <c r="GU221" s="107"/>
      <c r="GV221" s="107"/>
      <c r="GW221" s="107"/>
      <c r="GX221" s="107"/>
      <c r="GY221" s="107"/>
      <c r="GZ221" s="107"/>
      <c r="HA221" s="101"/>
      <c r="HB221" s="101"/>
      <c r="HC221" s="101"/>
      <c r="HD221" s="101"/>
      <c r="HE221" s="101"/>
      <c r="HF221" s="66"/>
      <c r="HG221" s="73"/>
      <c r="HH221" s="63"/>
      <c r="HI221" s="73"/>
      <c r="HJ221" s="63"/>
      <c r="HK221" s="63"/>
      <c r="HL221" s="63"/>
      <c r="HM221" s="73"/>
      <c r="HN221" s="73"/>
      <c r="HO221" s="109"/>
      <c r="HP221" s="73"/>
      <c r="HQ221" s="109"/>
      <c r="HR221" s="110"/>
      <c r="HS221" s="73"/>
      <c r="HT221" s="73"/>
      <c r="HU221" s="73"/>
      <c r="HV221" s="73"/>
      <c r="HW221" s="73"/>
      <c r="HX221" s="73"/>
      <c r="HY221" s="73"/>
      <c r="HZ221" s="63"/>
      <c r="IA221" s="73"/>
      <c r="IB221" s="73"/>
      <c r="IC221" s="73"/>
      <c r="ID221" s="73"/>
      <c r="IE221" s="73"/>
      <c r="IF221" s="111"/>
      <c r="IG221" s="70"/>
      <c r="IH221" s="112"/>
      <c r="II221" s="113"/>
      <c r="IJ221" s="113"/>
      <c r="IK221" s="4"/>
      <c r="IL221" s="4"/>
      <c r="IM221" s="70"/>
      <c r="IN221" s="70"/>
    </row>
    <row r="222" spans="1:248" ht="50.25" customHeight="1" x14ac:dyDescent="0.25">
      <c r="A222" s="435"/>
      <c r="B222" s="435"/>
      <c r="C222" s="11" t="s">
        <v>1033</v>
      </c>
      <c r="D222" s="11"/>
      <c r="E222" s="24" t="s">
        <v>851</v>
      </c>
      <c r="F222" s="381"/>
      <c r="G222" s="26"/>
      <c r="H222" s="247"/>
      <c r="I222" s="60"/>
      <c r="J222" s="117"/>
      <c r="K222" s="117"/>
      <c r="L222" s="300"/>
      <c r="M222" s="61"/>
      <c r="N222" s="98"/>
      <c r="O222" s="133"/>
      <c r="P222" s="98"/>
      <c r="Q222" s="116"/>
      <c r="R222" s="116"/>
      <c r="S222" s="116"/>
      <c r="T222" s="59"/>
      <c r="U222" s="59"/>
      <c r="V222" s="59"/>
      <c r="W222" s="205"/>
      <c r="X222" s="60"/>
      <c r="Y222" s="70"/>
      <c r="Z222" s="91"/>
      <c r="AA222" s="59"/>
      <c r="AB222" s="191"/>
      <c r="AC222" s="150"/>
      <c r="AD222" s="61"/>
      <c r="AE222" s="63"/>
      <c r="AF222" s="91"/>
      <c r="AG222" s="91"/>
      <c r="AH222" s="91"/>
      <c r="AI222" s="91"/>
      <c r="AJ222" s="118"/>
      <c r="AK222" s="61"/>
      <c r="AL222" s="98"/>
      <c r="AM222" s="98"/>
      <c r="AN222" s="65"/>
      <c r="AO222" s="65"/>
      <c r="AP222" s="65"/>
      <c r="AQ222" s="65"/>
      <c r="AR222" s="65"/>
      <c r="AS222" s="65"/>
      <c r="AT222" s="73"/>
      <c r="AU222" s="73"/>
      <c r="AV222" s="73"/>
      <c r="AW222" s="73"/>
      <c r="AX222" s="73"/>
      <c r="AY222" s="73"/>
      <c r="AZ222" s="215"/>
      <c r="BA222" s="68"/>
      <c r="BB222" s="215"/>
      <c r="BC222" s="69"/>
      <c r="BD222" s="69"/>
      <c r="BE222" s="215"/>
      <c r="BF222" s="70"/>
      <c r="BG222" s="69"/>
      <c r="BH222" s="69"/>
      <c r="BI222" s="69"/>
      <c r="BJ222" s="71"/>
      <c r="BK222" s="70"/>
      <c r="BL222" s="70"/>
      <c r="BM222" s="4"/>
      <c r="BN222" s="72"/>
      <c r="BO222" s="70"/>
      <c r="BP222" s="71"/>
      <c r="BQ222" s="71"/>
      <c r="BR222" s="69"/>
      <c r="BS222" s="69"/>
      <c r="BT222" s="73"/>
      <c r="BU222" s="73"/>
      <c r="BV222" s="73"/>
      <c r="BW222" s="167"/>
      <c r="BX222" s="214"/>
      <c r="BY222" s="76"/>
      <c r="BZ222" s="194"/>
      <c r="CA222" s="80"/>
      <c r="CB222" s="363"/>
      <c r="CC222" s="62"/>
      <c r="CD222" s="79"/>
      <c r="CE222" s="79"/>
      <c r="CF222" s="4"/>
      <c r="CG222" s="4"/>
      <c r="CH222" s="150"/>
      <c r="CI222" s="65"/>
      <c r="CJ222" s="65"/>
      <c r="CK222" s="73"/>
      <c r="CL222" s="73"/>
      <c r="CM222" s="73"/>
      <c r="CN222" s="73"/>
      <c r="CO222" s="73"/>
      <c r="CP222" s="73"/>
      <c r="CQ222" s="73"/>
      <c r="CR222" s="73"/>
      <c r="CS222" s="73"/>
      <c r="CT222" s="73"/>
      <c r="CU222" s="73"/>
      <c r="CV222" s="73"/>
      <c r="CW222" s="73"/>
      <c r="CX222" s="80"/>
      <c r="CY222" s="81"/>
      <c r="CZ222" s="176"/>
      <c r="DA222" s="176"/>
      <c r="DB222" s="84"/>
      <c r="DC222" s="85"/>
      <c r="DD222" s="84"/>
      <c r="DE222" s="84"/>
      <c r="DF222" s="84"/>
      <c r="DG222" s="87"/>
      <c r="DH222" s="87"/>
      <c r="DI222" s="87"/>
      <c r="DJ222" s="88"/>
      <c r="DK222" s="87"/>
      <c r="DL222" s="87"/>
      <c r="DM222" s="226"/>
      <c r="DN222" s="87"/>
      <c r="DO222" s="62"/>
      <c r="DP222" s="124"/>
      <c r="DQ222" s="91"/>
      <c r="DR222" s="91"/>
      <c r="DS222" s="87"/>
      <c r="DT222" s="87"/>
      <c r="DU222" s="62"/>
      <c r="DV222" s="87"/>
      <c r="DW222" s="226"/>
      <c r="DX222" s="87"/>
      <c r="DY222" s="87"/>
      <c r="DZ222" s="87"/>
      <c r="EA222" s="87"/>
      <c r="EB222" s="138"/>
      <c r="EC222" s="138"/>
      <c r="ED222" s="70"/>
      <c r="EE222" s="70"/>
      <c r="EF222" s="70"/>
      <c r="EG222" s="70"/>
      <c r="EH222" s="70"/>
      <c r="EI222" s="70"/>
      <c r="EJ222" s="70"/>
      <c r="EK222" s="70"/>
      <c r="EL222" s="70"/>
      <c r="EM222" s="70"/>
      <c r="EN222" s="177"/>
      <c r="EO222" s="177"/>
      <c r="EP222" s="138"/>
      <c r="EQ222" s="70"/>
      <c r="ER222" s="177"/>
      <c r="ES222" s="70"/>
      <c r="ET222" s="70"/>
      <c r="EU222" s="70"/>
      <c r="EV222" s="138"/>
      <c r="EW222" s="138"/>
      <c r="EX222" s="90"/>
      <c r="EY222" s="138"/>
      <c r="EZ222" s="138"/>
      <c r="FA222" s="90"/>
      <c r="FB222" s="346"/>
      <c r="FC222" s="65"/>
      <c r="FD222" s="98"/>
      <c r="FE222" s="98"/>
      <c r="FF222" s="98"/>
      <c r="FG222" s="98"/>
      <c r="FH222" s="70"/>
      <c r="FI222" s="117"/>
      <c r="FJ222" s="117"/>
      <c r="FK222" s="342"/>
      <c r="FL222" s="349"/>
      <c r="FM222" s="117"/>
      <c r="FN222" s="150"/>
      <c r="FO222" s="359"/>
      <c r="FP222" s="150"/>
      <c r="FQ222" s="150"/>
      <c r="FR222" s="150"/>
      <c r="FS222" s="150"/>
      <c r="FT222" s="150"/>
      <c r="FU222" s="101"/>
      <c r="FV222" s="100"/>
      <c r="FW222" s="100"/>
      <c r="FX222" s="100"/>
      <c r="FY222" s="100"/>
      <c r="FZ222" s="101"/>
      <c r="GA222" s="101"/>
      <c r="GB222" s="75"/>
      <c r="GC222" s="75"/>
      <c r="GD222" s="100"/>
      <c r="GE222" s="140"/>
      <c r="GF222" s="140"/>
      <c r="GG222" s="140"/>
      <c r="GH222" s="140"/>
      <c r="GI222" s="140"/>
      <c r="GJ222" s="140"/>
      <c r="GK222" s="140"/>
      <c r="GL222" s="105"/>
      <c r="GM222" s="105"/>
      <c r="GN222" s="105"/>
      <c r="GO222" s="105"/>
      <c r="GP222" s="105"/>
      <c r="GQ222" s="105"/>
      <c r="GR222" s="105"/>
      <c r="GS222" s="105"/>
      <c r="GT222" s="106"/>
      <c r="GU222" s="107"/>
      <c r="GV222" s="107"/>
      <c r="GW222" s="107"/>
      <c r="GX222" s="107"/>
      <c r="GY222" s="107"/>
      <c r="GZ222" s="107"/>
      <c r="HA222" s="101"/>
      <c r="HB222" s="101"/>
      <c r="HC222" s="101"/>
      <c r="HD222" s="101"/>
      <c r="HE222" s="101"/>
      <c r="HF222" s="66"/>
      <c r="HG222" s="73"/>
      <c r="HH222" s="63"/>
      <c r="HI222" s="73"/>
      <c r="HJ222" s="63"/>
      <c r="HK222" s="63"/>
      <c r="HL222" s="63"/>
      <c r="HM222" s="73"/>
      <c r="HN222" s="73"/>
      <c r="HO222" s="109"/>
      <c r="HP222" s="73"/>
      <c r="HQ222" s="109"/>
      <c r="HR222" s="110"/>
      <c r="HS222" s="73"/>
      <c r="HT222" s="73"/>
      <c r="HU222" s="73"/>
      <c r="HV222" s="73"/>
      <c r="HW222" s="73"/>
      <c r="HX222" s="73"/>
      <c r="HY222" s="73"/>
      <c r="HZ222" s="63"/>
      <c r="IA222" s="73"/>
      <c r="IB222" s="73"/>
      <c r="IC222" s="73"/>
      <c r="ID222" s="73"/>
      <c r="IE222" s="73"/>
      <c r="IF222" s="111"/>
      <c r="IG222" s="70"/>
      <c r="IH222" s="112"/>
      <c r="II222" s="113"/>
      <c r="IJ222" s="113"/>
      <c r="IK222" s="4"/>
      <c r="IL222" s="4"/>
      <c r="IM222" s="70"/>
      <c r="IN222" s="70"/>
    </row>
    <row r="223" spans="1:248" ht="30.6" customHeight="1" x14ac:dyDescent="0.25">
      <c r="A223" s="435" t="s">
        <v>1034</v>
      </c>
      <c r="B223" s="435" t="s">
        <v>1035</v>
      </c>
      <c r="C223" s="11" t="s">
        <v>1036</v>
      </c>
      <c r="D223" s="11"/>
      <c r="E223" s="12" t="s">
        <v>795</v>
      </c>
      <c r="F223" s="373" t="s">
        <v>290</v>
      </c>
      <c r="G223" s="25"/>
      <c r="H223" s="283"/>
      <c r="I223" s="302" t="s">
        <v>290</v>
      </c>
      <c r="J223" s="117"/>
      <c r="K223" s="117"/>
      <c r="L223" s="179"/>
      <c r="M223" s="98"/>
      <c r="N223" s="98"/>
      <c r="O223" s="133"/>
      <c r="P223" s="98"/>
      <c r="Q223" s="116"/>
      <c r="R223" s="116"/>
      <c r="S223" s="116"/>
      <c r="T223" s="302" t="s">
        <v>290</v>
      </c>
      <c r="U223" s="302" t="s">
        <v>290</v>
      </c>
      <c r="V223" s="302" t="s">
        <v>290</v>
      </c>
      <c r="W223" s="205"/>
      <c r="X223" s="60"/>
      <c r="Y223" s="369" t="s">
        <v>290</v>
      </c>
      <c r="Z223" s="284"/>
      <c r="AA223" s="302" t="s">
        <v>290</v>
      </c>
      <c r="AB223" s="191"/>
      <c r="AC223" s="371" t="s">
        <v>290</v>
      </c>
      <c r="AD223" s="371" t="s">
        <v>290</v>
      </c>
      <c r="AE223" s="63"/>
      <c r="AF223" s="284"/>
      <c r="AG223" s="284"/>
      <c r="AH223" s="284"/>
      <c r="AI223" s="284"/>
      <c r="AJ223" s="118"/>
      <c r="AK223" s="371" t="s">
        <v>290</v>
      </c>
      <c r="AL223" s="371" t="s">
        <v>290</v>
      </c>
      <c r="AM223" s="371" t="s">
        <v>290</v>
      </c>
      <c r="AN223" s="65"/>
      <c r="AO223" s="372" t="s">
        <v>290</v>
      </c>
      <c r="AP223" s="372" t="s">
        <v>290</v>
      </c>
      <c r="AQ223" s="65"/>
      <c r="AR223" s="65"/>
      <c r="AS223" s="65"/>
      <c r="AT223" s="372" t="s">
        <v>290</v>
      </c>
      <c r="AU223" s="73"/>
      <c r="AV223" s="73"/>
      <c r="AW223" s="73"/>
      <c r="AX223" s="73"/>
      <c r="AY223" s="73"/>
      <c r="AZ223" s="215"/>
      <c r="BA223" s="68"/>
      <c r="BB223" s="215"/>
      <c r="BC223" s="69"/>
      <c r="BD223" s="69"/>
      <c r="BE223" s="215"/>
      <c r="BF223" s="70"/>
      <c r="BG223" s="69"/>
      <c r="BH223" s="69"/>
      <c r="BI223" s="69"/>
      <c r="BJ223" s="71"/>
      <c r="BK223" s="70"/>
      <c r="BL223" s="70"/>
      <c r="BM223" s="4"/>
      <c r="BN223" s="72"/>
      <c r="BO223" s="70"/>
      <c r="BP223" s="71"/>
      <c r="BQ223" s="71"/>
      <c r="BR223" s="69"/>
      <c r="BS223" s="69"/>
      <c r="BT223" s="73"/>
      <c r="BU223" s="73"/>
      <c r="BV223" s="73"/>
      <c r="BW223" s="167"/>
      <c r="BX223" s="152"/>
      <c r="BY223" s="152"/>
      <c r="BZ223" s="369" t="s">
        <v>290</v>
      </c>
      <c r="CA223" s="80"/>
      <c r="CB223" s="363"/>
      <c r="CC223" s="251"/>
      <c r="CD223" s="79"/>
      <c r="CE223" s="79"/>
      <c r="CF223" s="4"/>
      <c r="CG223" s="4"/>
      <c r="CH223" s="150"/>
      <c r="CI223" s="65"/>
      <c r="CJ223" s="65"/>
      <c r="CK223" s="73"/>
      <c r="CL223" s="73"/>
      <c r="CM223" s="73"/>
      <c r="CN223" s="73"/>
      <c r="CO223" s="73"/>
      <c r="CP223" s="73"/>
      <c r="CQ223" s="73"/>
      <c r="CR223" s="73"/>
      <c r="CS223" s="73"/>
      <c r="CT223" s="73"/>
      <c r="CU223" s="73"/>
      <c r="CV223" s="73"/>
      <c r="CW223" s="73"/>
      <c r="CX223" s="80"/>
      <c r="CY223" s="81"/>
      <c r="CZ223" s="176"/>
      <c r="DA223" s="176"/>
      <c r="DB223" s="84"/>
      <c r="DC223" s="85"/>
      <c r="DD223" s="84"/>
      <c r="DE223" s="84"/>
      <c r="DF223" s="84"/>
      <c r="DG223" s="87"/>
      <c r="DH223" s="372" t="s">
        <v>290</v>
      </c>
      <c r="DI223" s="87"/>
      <c r="DJ223" s="88"/>
      <c r="DK223" s="87"/>
      <c r="DL223" s="87"/>
      <c r="DM223" s="226"/>
      <c r="DN223" s="87"/>
      <c r="DO223" s="374" t="s">
        <v>290</v>
      </c>
      <c r="DP223" s="374" t="s">
        <v>290</v>
      </c>
      <c r="DQ223" s="374" t="s">
        <v>290</v>
      </c>
      <c r="DR223" s="91"/>
      <c r="DS223" s="87"/>
      <c r="DT223" s="87"/>
      <c r="DU223" s="87"/>
      <c r="DV223" s="87"/>
      <c r="DW223" s="226"/>
      <c r="DX223" s="87"/>
      <c r="DY223" s="87"/>
      <c r="DZ223" s="87"/>
      <c r="EA223" s="87"/>
      <c r="EB223" s="138"/>
      <c r="EC223" s="138"/>
      <c r="ED223" s="70"/>
      <c r="EE223" s="70"/>
      <c r="EF223" s="70"/>
      <c r="EG223" s="70"/>
      <c r="EH223" s="70"/>
      <c r="EI223" s="70"/>
      <c r="EJ223" s="70"/>
      <c r="EK223" s="70"/>
      <c r="EL223" s="70"/>
      <c r="EM223" s="70"/>
      <c r="EN223" s="177"/>
      <c r="EO223" s="177"/>
      <c r="EP223" s="138"/>
      <c r="EQ223" s="369" t="s">
        <v>290</v>
      </c>
      <c r="ER223" s="177"/>
      <c r="ES223" s="70"/>
      <c r="ET223" s="70"/>
      <c r="EU223" s="70"/>
      <c r="EV223" s="138"/>
      <c r="EW223" s="70"/>
      <c r="EX223" s="70"/>
      <c r="EY223" s="70"/>
      <c r="EZ223" s="70"/>
      <c r="FA223" s="70"/>
      <c r="FB223" s="346"/>
      <c r="FC223" s="65"/>
      <c r="FD223" s="98"/>
      <c r="FE223" s="98"/>
      <c r="FF223" s="98"/>
      <c r="FG223" s="98"/>
      <c r="FH223" s="70"/>
      <c r="FI223" s="117"/>
      <c r="FJ223" s="117"/>
      <c r="FK223" s="342"/>
      <c r="FL223" s="349"/>
      <c r="FM223" s="117"/>
      <c r="FN223" s="150"/>
      <c r="FO223" s="372" t="s">
        <v>290</v>
      </c>
      <c r="FP223" s="150"/>
      <c r="FQ223" s="150"/>
      <c r="FR223" s="150"/>
      <c r="FS223" s="150"/>
      <c r="FT223" s="150"/>
      <c r="FU223" s="101"/>
      <c r="FV223" s="100"/>
      <c r="FW223" s="372" t="s">
        <v>290</v>
      </c>
      <c r="FX223" s="100"/>
      <c r="FY223" s="372" t="s">
        <v>290</v>
      </c>
      <c r="FZ223" s="101"/>
      <c r="GA223" s="101"/>
      <c r="GB223" s="100"/>
      <c r="GC223" s="100"/>
      <c r="GD223" s="100"/>
      <c r="GE223" s="140"/>
      <c r="GF223" s="140"/>
      <c r="GG223" s="140"/>
      <c r="GH223" s="140"/>
      <c r="GI223" s="140"/>
      <c r="GJ223" s="163" t="s">
        <v>547</v>
      </c>
      <c r="GK223" s="140"/>
      <c r="GL223" s="105"/>
      <c r="GM223" s="105"/>
      <c r="GN223" s="105"/>
      <c r="GO223" s="105"/>
      <c r="GP223" s="105"/>
      <c r="GQ223" s="105"/>
      <c r="GR223" s="105"/>
      <c r="GS223" s="105"/>
      <c r="GT223" s="106"/>
      <c r="GU223" s="107"/>
      <c r="GV223" s="107"/>
      <c r="GW223" s="107"/>
      <c r="GX223" s="107"/>
      <c r="GY223" s="107"/>
      <c r="GZ223" s="107"/>
      <c r="HA223" s="101"/>
      <c r="HB223" s="101"/>
      <c r="HC223" s="101"/>
      <c r="HD223" s="101"/>
      <c r="HE223" s="101"/>
      <c r="HF223" s="66"/>
      <c r="HG223" s="73"/>
      <c r="HH223" s="63"/>
      <c r="HI223" s="73"/>
      <c r="HJ223" s="63"/>
      <c r="HK223" s="63"/>
      <c r="HL223" s="63"/>
      <c r="HM223" s="73"/>
      <c r="HN223" s="73"/>
      <c r="HO223" s="109"/>
      <c r="HP223" s="73"/>
      <c r="HQ223" s="109"/>
      <c r="HR223" s="110"/>
      <c r="HS223" s="73"/>
      <c r="HT223" s="73"/>
      <c r="HU223" s="73"/>
      <c r="HV223" s="73"/>
      <c r="HW223" s="73"/>
      <c r="HX223" s="73"/>
      <c r="HY223" s="73"/>
      <c r="HZ223" s="63"/>
      <c r="IA223" s="73"/>
      <c r="IB223" s="73"/>
      <c r="IC223" s="73"/>
      <c r="ID223" s="73"/>
      <c r="IE223" s="73"/>
      <c r="IF223" s="111"/>
      <c r="IG223" s="70"/>
      <c r="IH223" s="112"/>
      <c r="II223" s="113"/>
      <c r="IJ223" s="113"/>
      <c r="IK223" s="4"/>
      <c r="IL223" s="4"/>
      <c r="IM223" s="70"/>
      <c r="IN223" s="70"/>
    </row>
    <row r="224" spans="1:248" ht="30.6" customHeight="1" x14ac:dyDescent="0.25">
      <c r="A224" s="435"/>
      <c r="B224" s="435"/>
      <c r="C224" s="11" t="s">
        <v>1037</v>
      </c>
      <c r="D224" s="11"/>
      <c r="E224" s="12" t="s">
        <v>795</v>
      </c>
      <c r="F224" s="373" t="s">
        <v>290</v>
      </c>
      <c r="G224" s="385" t="s">
        <v>725</v>
      </c>
      <c r="H224" s="247"/>
      <c r="I224" s="60"/>
      <c r="J224" s="117"/>
      <c r="K224" s="117"/>
      <c r="L224" s="91"/>
      <c r="M224" s="166"/>
      <c r="N224" s="166"/>
      <c r="O224" s="133"/>
      <c r="P224" s="166"/>
      <c r="Q224" s="59"/>
      <c r="R224" s="59"/>
      <c r="S224" s="59"/>
      <c r="T224" s="169"/>
      <c r="U224" s="169"/>
      <c r="V224" s="59"/>
      <c r="W224" s="59"/>
      <c r="X224" s="60"/>
      <c r="Y224" s="70"/>
      <c r="Z224" s="91"/>
      <c r="AA224" s="91"/>
      <c r="AB224" s="191"/>
      <c r="AC224" s="150"/>
      <c r="AD224" s="117"/>
      <c r="AE224" s="63"/>
      <c r="AF224" s="91"/>
      <c r="AG224" s="91"/>
      <c r="AH224" s="91"/>
      <c r="AI224" s="91"/>
      <c r="AJ224" s="118"/>
      <c r="AK224" s="170" t="s">
        <v>1038</v>
      </c>
      <c r="AL224" s="166"/>
      <c r="AM224" s="166"/>
      <c r="AN224" s="206"/>
      <c r="AO224" s="369" t="s">
        <v>290</v>
      </c>
      <c r="AP224" s="369" t="s">
        <v>290</v>
      </c>
      <c r="AQ224" s="206"/>
      <c r="AR224" s="206"/>
      <c r="AS224" s="206"/>
      <c r="AT224" s="369" t="s">
        <v>290</v>
      </c>
      <c r="AU224" s="73"/>
      <c r="AV224" s="73"/>
      <c r="AW224" s="73"/>
      <c r="AX224" s="73"/>
      <c r="AY224" s="73"/>
      <c r="AZ224" s="215"/>
      <c r="BA224" s="68"/>
      <c r="BB224" s="215"/>
      <c r="BC224" s="69"/>
      <c r="BD224" s="69"/>
      <c r="BE224" s="215"/>
      <c r="BF224" s="70"/>
      <c r="BG224" s="69"/>
      <c r="BH224" s="69"/>
      <c r="BI224" s="69"/>
      <c r="BJ224" s="71"/>
      <c r="BK224" s="70"/>
      <c r="BL224" s="70"/>
      <c r="BM224" s="4"/>
      <c r="BN224" s="72"/>
      <c r="BO224" s="70"/>
      <c r="BP224" s="71"/>
      <c r="BQ224" s="71"/>
      <c r="BR224" s="69"/>
      <c r="BS224" s="69"/>
      <c r="BT224" s="73"/>
      <c r="BU224" s="73"/>
      <c r="BV224" s="73"/>
      <c r="BW224" s="150"/>
      <c r="BX224" s="208"/>
      <c r="BY224" s="208"/>
      <c r="BZ224" s="80"/>
      <c r="CA224" s="159"/>
      <c r="CB224" s="363"/>
      <c r="CC224" s="372" t="s">
        <v>290</v>
      </c>
      <c r="CD224" s="79"/>
      <c r="CE224" s="79"/>
      <c r="CF224" s="340"/>
      <c r="CG224" s="4"/>
      <c r="CH224" s="150"/>
      <c r="CI224" s="206"/>
      <c r="CJ224" s="206"/>
      <c r="CK224" s="73"/>
      <c r="CL224" s="73"/>
      <c r="CM224" s="73"/>
      <c r="CN224" s="73"/>
      <c r="CO224" s="73"/>
      <c r="CP224" s="73"/>
      <c r="CQ224" s="73"/>
      <c r="CR224" s="73"/>
      <c r="CS224" s="73"/>
      <c r="CT224" s="73"/>
      <c r="CU224" s="73"/>
      <c r="CV224" s="73"/>
      <c r="CW224" s="73"/>
      <c r="CX224" s="80"/>
      <c r="CY224" s="81"/>
      <c r="CZ224" s="176"/>
      <c r="DA224" s="176"/>
      <c r="DB224" s="84"/>
      <c r="DC224" s="85"/>
      <c r="DD224" s="84"/>
      <c r="DE224" s="84"/>
      <c r="DF224" s="84"/>
      <c r="DG224" s="89"/>
      <c r="DH224" s="89"/>
      <c r="DI224" s="89"/>
      <c r="DJ224" s="211"/>
      <c r="DK224" s="89"/>
      <c r="DL224" s="89"/>
      <c r="DM224" s="219"/>
      <c r="DN224" s="89"/>
      <c r="DO224" s="231"/>
      <c r="DP224" s="90"/>
      <c r="DQ224" s="91"/>
      <c r="DR224" s="91"/>
      <c r="DS224" s="89"/>
      <c r="DT224" s="89"/>
      <c r="DU224" s="89"/>
      <c r="DV224" s="89"/>
      <c r="DW224" s="219"/>
      <c r="DX224" s="89"/>
      <c r="DY224" s="89"/>
      <c r="DZ224" s="89"/>
      <c r="EA224" s="89"/>
      <c r="EB224" s="70"/>
      <c r="EC224" s="70"/>
      <c r="ED224" s="70"/>
      <c r="EE224" s="70"/>
      <c r="EF224" s="70"/>
      <c r="EG224" s="70"/>
      <c r="EH224" s="70"/>
      <c r="EI224" s="70"/>
      <c r="EJ224" s="70"/>
      <c r="EK224" s="70"/>
      <c r="EL224" s="70"/>
      <c r="EM224" s="70"/>
      <c r="EN224" s="177"/>
      <c r="EO224" s="177"/>
      <c r="EP224" s="70"/>
      <c r="EQ224" s="170" t="s">
        <v>1038</v>
      </c>
      <c r="ER224" s="177"/>
      <c r="ES224" s="70"/>
      <c r="ET224" s="70"/>
      <c r="EU224" s="70"/>
      <c r="EV224" s="70"/>
      <c r="EW224" s="70"/>
      <c r="EX224" s="70"/>
      <c r="EY224" s="70"/>
      <c r="EZ224" s="70"/>
      <c r="FA224" s="70"/>
      <c r="FB224" s="346"/>
      <c r="FC224" s="206"/>
      <c r="FD224" s="166"/>
      <c r="FE224" s="166"/>
      <c r="FF224" s="166"/>
      <c r="FG224" s="166"/>
      <c r="FH224" s="70"/>
      <c r="FI224" s="232"/>
      <c r="FJ224" s="232"/>
      <c r="FK224" s="342"/>
      <c r="FL224" s="349"/>
      <c r="FM224" s="232"/>
      <c r="FN224" s="150"/>
      <c r="FO224" s="145"/>
      <c r="FP224" s="150"/>
      <c r="FQ224" s="150"/>
      <c r="FR224" s="150"/>
      <c r="FS224" s="150"/>
      <c r="FT224" s="150"/>
      <c r="FU224" s="101"/>
      <c r="FV224" s="100"/>
      <c r="FW224" s="372" t="s">
        <v>290</v>
      </c>
      <c r="FX224" s="100"/>
      <c r="FY224" s="372" t="s">
        <v>290</v>
      </c>
      <c r="FZ224" s="101"/>
      <c r="GA224" s="101"/>
      <c r="GB224" s="100"/>
      <c r="GC224" s="100"/>
      <c r="GD224" s="100"/>
      <c r="GE224" s="140"/>
      <c r="GF224" s="140"/>
      <c r="GG224" s="140"/>
      <c r="GH224" s="140"/>
      <c r="GI224" s="140"/>
      <c r="GJ224" s="140"/>
      <c r="GK224" s="140"/>
      <c r="GL224" s="105"/>
      <c r="GM224" s="105"/>
      <c r="GN224" s="105"/>
      <c r="GO224" s="105"/>
      <c r="GP224" s="105"/>
      <c r="GQ224" s="105"/>
      <c r="GR224" s="105"/>
      <c r="GS224" s="105"/>
      <c r="GT224" s="106"/>
      <c r="GU224" s="107"/>
      <c r="GV224" s="107"/>
      <c r="GW224" s="107"/>
      <c r="GX224" s="107"/>
      <c r="GY224" s="107"/>
      <c r="GZ224" s="107"/>
      <c r="HA224" s="101"/>
      <c r="HB224" s="101"/>
      <c r="HC224" s="101"/>
      <c r="HD224" s="101"/>
      <c r="HE224" s="101"/>
      <c r="HF224" s="66"/>
      <c r="HG224" s="73"/>
      <c r="HH224" s="63"/>
      <c r="HI224" s="73"/>
      <c r="HJ224" s="63"/>
      <c r="HK224" s="63"/>
      <c r="HL224" s="63"/>
      <c r="HM224" s="73"/>
      <c r="HN224" s="73"/>
      <c r="HO224" s="109"/>
      <c r="HP224" s="73"/>
      <c r="HQ224" s="109"/>
      <c r="HR224" s="110"/>
      <c r="HS224" s="73"/>
      <c r="HT224" s="73"/>
      <c r="HU224" s="73"/>
      <c r="HV224" s="73"/>
      <c r="HW224" s="73"/>
      <c r="HX224" s="73"/>
      <c r="HY224" s="73"/>
      <c r="HZ224" s="63"/>
      <c r="IA224" s="73"/>
      <c r="IB224" s="73"/>
      <c r="IC224" s="73"/>
      <c r="ID224" s="73"/>
      <c r="IE224" s="73"/>
      <c r="IF224" s="111"/>
      <c r="IG224" s="70"/>
      <c r="IH224" s="112"/>
      <c r="II224" s="113"/>
      <c r="IJ224" s="113"/>
      <c r="IK224" s="4"/>
      <c r="IL224" s="4"/>
      <c r="IM224" s="70"/>
      <c r="IN224" s="70"/>
    </row>
    <row r="225" spans="1:248" ht="30.6" customHeight="1" x14ac:dyDescent="0.25">
      <c r="A225" s="435"/>
      <c r="B225" s="435"/>
      <c r="C225" s="11" t="s">
        <v>1039</v>
      </c>
      <c r="D225" s="14"/>
      <c r="E225" s="12" t="s">
        <v>795</v>
      </c>
      <c r="F225" s="373"/>
      <c r="G225" s="385" t="s">
        <v>725</v>
      </c>
      <c r="H225" s="247"/>
      <c r="I225" s="60"/>
      <c r="J225" s="117"/>
      <c r="K225" s="117"/>
      <c r="L225" s="91"/>
      <c r="M225" s="98"/>
      <c r="N225" s="98"/>
      <c r="O225" s="133"/>
      <c r="P225" s="98"/>
      <c r="Q225" s="116"/>
      <c r="R225" s="116"/>
      <c r="S225" s="116"/>
      <c r="T225" s="116"/>
      <c r="U225" s="116"/>
      <c r="V225" s="116"/>
      <c r="W225" s="116"/>
      <c r="X225" s="58"/>
      <c r="Y225" s="70"/>
      <c r="Z225" s="91"/>
      <c r="AA225" s="91"/>
      <c r="AB225" s="191"/>
      <c r="AC225" s="150"/>
      <c r="AD225" s="141"/>
      <c r="AE225" s="63"/>
      <c r="AF225" s="91"/>
      <c r="AG225" s="91"/>
      <c r="AH225" s="91"/>
      <c r="AI225" s="91"/>
      <c r="AJ225" s="118"/>
      <c r="AK225" s="73"/>
      <c r="AL225" s="98"/>
      <c r="AM225" s="98"/>
      <c r="AN225" s="65"/>
      <c r="AO225" s="65"/>
      <c r="AP225" s="65"/>
      <c r="AQ225" s="65"/>
      <c r="AR225" s="65"/>
      <c r="AS225" s="65"/>
      <c r="AT225" s="73"/>
      <c r="AU225" s="73"/>
      <c r="AV225" s="73"/>
      <c r="AW225" s="73"/>
      <c r="AX225" s="73"/>
      <c r="AY225" s="73"/>
      <c r="AZ225" s="215"/>
      <c r="BA225" s="68"/>
      <c r="BB225" s="215"/>
      <c r="BC225" s="69"/>
      <c r="BD225" s="69"/>
      <c r="BE225" s="215"/>
      <c r="BF225" s="70"/>
      <c r="BG225" s="69"/>
      <c r="BH225" s="69"/>
      <c r="BI225" s="69"/>
      <c r="BJ225" s="71"/>
      <c r="BK225" s="70"/>
      <c r="BL225" s="70"/>
      <c r="BM225" s="4"/>
      <c r="BN225" s="72"/>
      <c r="BO225" s="70"/>
      <c r="BP225" s="71"/>
      <c r="BQ225" s="71"/>
      <c r="BR225" s="69"/>
      <c r="BS225" s="69"/>
      <c r="BT225" s="73"/>
      <c r="BU225" s="73"/>
      <c r="BV225" s="73"/>
      <c r="BW225" s="167"/>
      <c r="BX225" s="152"/>
      <c r="BY225" s="152"/>
      <c r="BZ225" s="194"/>
      <c r="CA225" s="80"/>
      <c r="CB225" s="363"/>
      <c r="CC225" s="176"/>
      <c r="CD225" s="79"/>
      <c r="CE225" s="79"/>
      <c r="CF225" s="372" t="s">
        <v>290</v>
      </c>
      <c r="CG225" s="4"/>
      <c r="CH225" s="150"/>
      <c r="CI225" s="65"/>
      <c r="CJ225" s="65"/>
      <c r="CK225" s="73"/>
      <c r="CL225" s="73"/>
      <c r="CM225" s="73"/>
      <c r="CN225" s="73"/>
      <c r="CO225" s="73"/>
      <c r="CP225" s="73"/>
      <c r="CQ225" s="73"/>
      <c r="CR225" s="73"/>
      <c r="CS225" s="73"/>
      <c r="CT225" s="73"/>
      <c r="CU225" s="73"/>
      <c r="CV225" s="73"/>
      <c r="CW225" s="73"/>
      <c r="CX225" s="80"/>
      <c r="CY225" s="81"/>
      <c r="CZ225" s="176"/>
      <c r="DA225" s="176"/>
      <c r="DB225" s="84"/>
      <c r="DC225" s="85"/>
      <c r="DD225" s="84"/>
      <c r="DE225" s="84"/>
      <c r="DF225" s="84"/>
      <c r="DG225" s="87"/>
      <c r="DH225" s="87"/>
      <c r="DI225" s="87"/>
      <c r="DJ225" s="88"/>
      <c r="DK225" s="87"/>
      <c r="DL225" s="87"/>
      <c r="DM225" s="137"/>
      <c r="DN225" s="87"/>
      <c r="DO225" s="98"/>
      <c r="DP225" s="124"/>
      <c r="DQ225" s="91"/>
      <c r="DR225" s="91"/>
      <c r="DS225" s="87"/>
      <c r="DT225" s="87"/>
      <c r="DU225" s="87"/>
      <c r="DV225" s="87"/>
      <c r="DW225" s="137"/>
      <c r="DX225" s="87"/>
      <c r="DY225" s="87"/>
      <c r="DZ225" s="87"/>
      <c r="EA225" s="87"/>
      <c r="EB225" s="138"/>
      <c r="EC225" s="138"/>
      <c r="ED225" s="138"/>
      <c r="EE225" s="70"/>
      <c r="EF225" s="70"/>
      <c r="EG225" s="70"/>
      <c r="EH225" s="70"/>
      <c r="EI225" s="70"/>
      <c r="EJ225" s="70"/>
      <c r="EK225" s="70"/>
      <c r="EL225" s="70"/>
      <c r="EM225" s="70"/>
      <c r="EN225" s="177"/>
      <c r="EO225" s="177"/>
      <c r="EP225" s="138"/>
      <c r="EQ225" s="70"/>
      <c r="ER225" s="177"/>
      <c r="ES225" s="70"/>
      <c r="ET225" s="138"/>
      <c r="EU225" s="138"/>
      <c r="EV225" s="138"/>
      <c r="EW225" s="138"/>
      <c r="EX225" s="138"/>
      <c r="EY225" s="138"/>
      <c r="EZ225" s="138"/>
      <c r="FA225" s="138"/>
      <c r="FB225" s="346"/>
      <c r="FC225" s="65"/>
      <c r="FD225" s="98"/>
      <c r="FE225" s="98"/>
      <c r="FF225" s="98"/>
      <c r="FG225" s="98"/>
      <c r="FH225" s="70"/>
      <c r="FI225" s="117"/>
      <c r="FJ225" s="117"/>
      <c r="FK225" s="342"/>
      <c r="FL225" s="349"/>
      <c r="FM225" s="117"/>
      <c r="FN225" s="150"/>
      <c r="FO225" s="145"/>
      <c r="FP225" s="150"/>
      <c r="FQ225" s="150"/>
      <c r="FR225" s="150"/>
      <c r="FS225" s="150"/>
      <c r="FT225" s="150"/>
      <c r="FU225" s="101"/>
      <c r="FV225" s="100"/>
      <c r="FW225" s="100"/>
      <c r="FX225" s="100"/>
      <c r="FY225" s="189" t="s">
        <v>1040</v>
      </c>
      <c r="FZ225" s="101"/>
      <c r="GA225" s="101"/>
      <c r="GB225" s="100"/>
      <c r="GC225" s="100"/>
      <c r="GD225" s="100"/>
      <c r="GE225" s="140"/>
      <c r="GF225" s="140"/>
      <c r="GG225" s="140"/>
      <c r="GH225" s="140"/>
      <c r="GI225" s="140"/>
      <c r="GJ225" s="140"/>
      <c r="GK225" s="140"/>
      <c r="GL225" s="105"/>
      <c r="GM225" s="105"/>
      <c r="GN225" s="105"/>
      <c r="GO225" s="105"/>
      <c r="GP225" s="105"/>
      <c r="GQ225" s="105"/>
      <c r="GR225" s="105"/>
      <c r="GS225" s="105"/>
      <c r="GT225" s="106"/>
      <c r="GU225" s="107"/>
      <c r="GV225" s="107"/>
      <c r="GW225" s="107"/>
      <c r="GX225" s="107"/>
      <c r="GY225" s="107"/>
      <c r="GZ225" s="107"/>
      <c r="HA225" s="101"/>
      <c r="HB225" s="101"/>
      <c r="HC225" s="101"/>
      <c r="HD225" s="101"/>
      <c r="HE225" s="101"/>
      <c r="HF225" s="66"/>
      <c r="HG225" s="73"/>
      <c r="HH225" s="63"/>
      <c r="HI225" s="73"/>
      <c r="HJ225" s="63"/>
      <c r="HK225" s="63"/>
      <c r="HL225" s="63"/>
      <c r="HM225" s="73"/>
      <c r="HN225" s="73"/>
      <c r="HO225" s="109"/>
      <c r="HP225" s="73"/>
      <c r="HQ225" s="109"/>
      <c r="HR225" s="110"/>
      <c r="HS225" s="73"/>
      <c r="HT225" s="73"/>
      <c r="HU225" s="73"/>
      <c r="HV225" s="73"/>
      <c r="HW225" s="73"/>
      <c r="HX225" s="73"/>
      <c r="HY225" s="73"/>
      <c r="HZ225" s="63"/>
      <c r="IA225" s="73"/>
      <c r="IB225" s="73"/>
      <c r="IC225" s="73"/>
      <c r="ID225" s="73"/>
      <c r="IE225" s="73"/>
      <c r="IF225" s="111"/>
      <c r="IG225" s="70"/>
      <c r="IH225" s="112"/>
      <c r="II225" s="113"/>
      <c r="IJ225" s="113"/>
      <c r="IK225" s="4"/>
      <c r="IL225" s="4"/>
      <c r="IM225" s="70"/>
      <c r="IN225" s="70"/>
    </row>
    <row r="226" spans="1:248" ht="30.6" customHeight="1" x14ac:dyDescent="0.25">
      <c r="A226" s="435"/>
      <c r="B226" s="435"/>
      <c r="C226" s="11" t="s">
        <v>1041</v>
      </c>
      <c r="D226" s="11" t="s">
        <v>1042</v>
      </c>
      <c r="E226" s="12" t="s">
        <v>795</v>
      </c>
      <c r="F226" s="373" t="s">
        <v>290</v>
      </c>
      <c r="G226" s="25"/>
      <c r="H226" s="247"/>
      <c r="I226" s="302" t="s">
        <v>290</v>
      </c>
      <c r="J226" s="117"/>
      <c r="K226" s="117"/>
      <c r="L226" s="91"/>
      <c r="M226" s="98"/>
      <c r="N226" s="98"/>
      <c r="O226" s="133"/>
      <c r="P226" s="98"/>
      <c r="Q226" s="116"/>
      <c r="R226" s="116"/>
      <c r="S226" s="116"/>
      <c r="T226" s="116"/>
      <c r="U226" s="116"/>
      <c r="V226" s="116"/>
      <c r="W226" s="116"/>
      <c r="X226" s="58"/>
      <c r="Y226" s="369" t="s">
        <v>290</v>
      </c>
      <c r="Z226" s="91"/>
      <c r="AA226" s="302" t="s">
        <v>290</v>
      </c>
      <c r="AB226" s="191"/>
      <c r="AC226" s="371" t="s">
        <v>290</v>
      </c>
      <c r="AD226" s="371" t="s">
        <v>290</v>
      </c>
      <c r="AE226" s="63"/>
      <c r="AF226" s="91"/>
      <c r="AG226" s="91"/>
      <c r="AH226" s="91"/>
      <c r="AI226" s="91"/>
      <c r="AJ226" s="118"/>
      <c r="AK226" s="170" t="s">
        <v>1043</v>
      </c>
      <c r="AL226" s="166"/>
      <c r="AM226" s="371" t="s">
        <v>290</v>
      </c>
      <c r="AN226" s="65"/>
      <c r="AO226" s="372" t="s">
        <v>290</v>
      </c>
      <c r="AP226" s="372" t="s">
        <v>290</v>
      </c>
      <c r="AQ226" s="65"/>
      <c r="AR226" s="65"/>
      <c r="AS226" s="65"/>
      <c r="AT226" s="73"/>
      <c r="AU226" s="73"/>
      <c r="AV226" s="73"/>
      <c r="AW226" s="73"/>
      <c r="AX226" s="73"/>
      <c r="AY226" s="73"/>
      <c r="AZ226" s="215"/>
      <c r="BA226" s="68"/>
      <c r="BB226" s="215"/>
      <c r="BC226" s="69"/>
      <c r="BD226" s="69"/>
      <c r="BE226" s="215"/>
      <c r="BF226" s="70"/>
      <c r="BG226" s="69"/>
      <c r="BH226" s="69"/>
      <c r="BI226" s="69"/>
      <c r="BJ226" s="71"/>
      <c r="BK226" s="70"/>
      <c r="BL226" s="70"/>
      <c r="BM226" s="4"/>
      <c r="BN226" s="72"/>
      <c r="BO226" s="70"/>
      <c r="BP226" s="71"/>
      <c r="BQ226" s="71"/>
      <c r="BR226" s="69"/>
      <c r="BS226" s="69"/>
      <c r="BT226" s="73"/>
      <c r="BU226" s="73"/>
      <c r="BV226" s="73"/>
      <c r="BW226" s="167"/>
      <c r="BX226" s="214"/>
      <c r="BY226" s="152"/>
      <c r="BZ226" s="369" t="s">
        <v>290</v>
      </c>
      <c r="CA226" s="80"/>
      <c r="CB226" s="363"/>
      <c r="CC226" s="176"/>
      <c r="CD226" s="79"/>
      <c r="CE226" s="79"/>
      <c r="CF226" s="340"/>
      <c r="CG226" s="4"/>
      <c r="CH226" s="150"/>
      <c r="CI226" s="65"/>
      <c r="CJ226" s="65"/>
      <c r="CK226" s="73"/>
      <c r="CL226" s="73"/>
      <c r="CM226" s="73"/>
      <c r="CN226" s="73"/>
      <c r="CO226" s="73"/>
      <c r="CP226" s="73"/>
      <c r="CQ226" s="73"/>
      <c r="CR226" s="73"/>
      <c r="CS226" s="281"/>
      <c r="CT226" s="281"/>
      <c r="CU226" s="73"/>
      <c r="CV226" s="73"/>
      <c r="CW226" s="73"/>
      <c r="CX226" s="80"/>
      <c r="CY226" s="81"/>
      <c r="CZ226" s="176"/>
      <c r="DA226" s="176"/>
      <c r="DB226" s="84"/>
      <c r="DC226" s="85"/>
      <c r="DD226" s="84"/>
      <c r="DE226" s="84"/>
      <c r="DF226" s="84"/>
      <c r="DG226" s="87"/>
      <c r="DH226" s="87"/>
      <c r="DI226" s="87"/>
      <c r="DJ226" s="88"/>
      <c r="DK226" s="87"/>
      <c r="DL226" s="87"/>
      <c r="DM226" s="226"/>
      <c r="DN226" s="87"/>
      <c r="DO226" s="372" t="s">
        <v>290</v>
      </c>
      <c r="DP226" s="124"/>
      <c r="DQ226" s="91"/>
      <c r="DR226" s="91"/>
      <c r="DS226" s="87"/>
      <c r="DT226" s="87"/>
      <c r="DU226" s="87"/>
      <c r="DV226" s="87"/>
      <c r="DW226" s="226"/>
      <c r="DX226" s="87"/>
      <c r="DY226" s="87"/>
      <c r="DZ226" s="87"/>
      <c r="EA226" s="87"/>
      <c r="EB226" s="138"/>
      <c r="EC226" s="138"/>
      <c r="ED226" s="138"/>
      <c r="EE226" s="70"/>
      <c r="EF226" s="70"/>
      <c r="EG226" s="70"/>
      <c r="EH226" s="70"/>
      <c r="EI226" s="70"/>
      <c r="EJ226" s="70"/>
      <c r="EK226" s="70"/>
      <c r="EL226" s="70"/>
      <c r="EM226" s="70"/>
      <c r="EN226" s="177"/>
      <c r="EO226" s="177"/>
      <c r="EP226" s="138"/>
      <c r="EQ226" s="369" t="s">
        <v>290</v>
      </c>
      <c r="ER226" s="177"/>
      <c r="ES226" s="70"/>
      <c r="ET226" s="138"/>
      <c r="EU226" s="138"/>
      <c r="EV226" s="138"/>
      <c r="EW226" s="138"/>
      <c r="EX226" s="138"/>
      <c r="EY226" s="138"/>
      <c r="EZ226" s="138"/>
      <c r="FA226" s="138"/>
      <c r="FB226" s="413"/>
      <c r="FC226" s="65"/>
      <c r="FD226" s="98"/>
      <c r="FE226" s="98"/>
      <c r="FF226" s="98"/>
      <c r="FG226" s="98"/>
      <c r="FH226" s="70"/>
      <c r="FI226" s="117"/>
      <c r="FJ226" s="117"/>
      <c r="FK226" s="342"/>
      <c r="FL226" s="349"/>
      <c r="FM226" s="117"/>
      <c r="FN226" s="150"/>
      <c r="FO226" s="362"/>
      <c r="FP226" s="150"/>
      <c r="FQ226" s="150"/>
      <c r="FR226" s="150"/>
      <c r="FS226" s="150"/>
      <c r="FT226" s="150"/>
      <c r="FU226" s="101"/>
      <c r="FV226" s="100"/>
      <c r="FW226" s="100"/>
      <c r="FX226" s="100"/>
      <c r="FY226" s="372" t="s">
        <v>290</v>
      </c>
      <c r="FZ226" s="101"/>
      <c r="GA226" s="101"/>
      <c r="GB226" s="100"/>
      <c r="GC226" s="100"/>
      <c r="GD226" s="100"/>
      <c r="GE226" s="140"/>
      <c r="GF226" s="140"/>
      <c r="GG226" s="140"/>
      <c r="GH226" s="140"/>
      <c r="GI226" s="140"/>
      <c r="GJ226" s="163" t="s">
        <v>547</v>
      </c>
      <c r="GK226" s="140"/>
      <c r="GL226" s="105"/>
      <c r="GM226" s="105"/>
      <c r="GN226" s="105"/>
      <c r="GO226" s="105"/>
      <c r="GP226" s="105"/>
      <c r="GQ226" s="105"/>
      <c r="GR226" s="105"/>
      <c r="GS226" s="105"/>
      <c r="GT226" s="106"/>
      <c r="GU226" s="107"/>
      <c r="GV226" s="107"/>
      <c r="GW226" s="107"/>
      <c r="GX226" s="107"/>
      <c r="GY226" s="107"/>
      <c r="GZ226" s="107"/>
      <c r="HA226" s="101"/>
      <c r="HB226" s="101"/>
      <c r="HC226" s="101"/>
      <c r="HD226" s="101"/>
      <c r="HE226" s="101"/>
      <c r="HF226" s="66"/>
      <c r="HG226" s="73"/>
      <c r="HH226" s="63"/>
      <c r="HI226" s="73"/>
      <c r="HJ226" s="63"/>
      <c r="HK226" s="63"/>
      <c r="HL226" s="63"/>
      <c r="HM226" s="73"/>
      <c r="HN226" s="73"/>
      <c r="HO226" s="109"/>
      <c r="HP226" s="73"/>
      <c r="HQ226" s="109"/>
      <c r="HR226" s="110"/>
      <c r="HS226" s="73"/>
      <c r="HT226" s="73"/>
      <c r="HU226" s="73"/>
      <c r="HV226" s="73"/>
      <c r="HW226" s="73"/>
      <c r="HX226" s="73"/>
      <c r="HY226" s="73"/>
      <c r="HZ226" s="63"/>
      <c r="IA226" s="73"/>
      <c r="IB226" s="73"/>
      <c r="IC226" s="73"/>
      <c r="ID226" s="73"/>
      <c r="IE226" s="73"/>
      <c r="IF226" s="111"/>
      <c r="IG226" s="70"/>
      <c r="IH226" s="112"/>
      <c r="II226" s="113"/>
      <c r="IJ226" s="113"/>
      <c r="IK226" s="4"/>
      <c r="IL226" s="4"/>
      <c r="IM226" s="70"/>
      <c r="IN226" s="70"/>
    </row>
    <row r="227" spans="1:248" ht="30.6" customHeight="1" x14ac:dyDescent="0.25">
      <c r="A227" s="435"/>
      <c r="B227" s="24" t="s">
        <v>1044</v>
      </c>
      <c r="C227" s="11" t="s">
        <v>1045</v>
      </c>
      <c r="D227" s="11" t="s">
        <v>1046</v>
      </c>
      <c r="E227" s="12" t="s">
        <v>795</v>
      </c>
      <c r="F227" s="373" t="s">
        <v>290</v>
      </c>
      <c r="G227" s="385" t="s">
        <v>725</v>
      </c>
      <c r="H227" s="247"/>
      <c r="I227" s="302" t="s">
        <v>290</v>
      </c>
      <c r="J227" s="117"/>
      <c r="K227" s="117"/>
      <c r="L227" s="91"/>
      <c r="M227" s="98"/>
      <c r="N227" s="98"/>
      <c r="O227" s="305"/>
      <c r="P227" s="98"/>
      <c r="Q227" s="116"/>
      <c r="R227" s="116"/>
      <c r="S227" s="116"/>
      <c r="T227" s="116"/>
      <c r="U227" s="116"/>
      <c r="V227" s="116"/>
      <c r="W227" s="116"/>
      <c r="X227" s="58"/>
      <c r="Y227" s="70"/>
      <c r="Z227" s="91"/>
      <c r="AA227" s="302" t="s">
        <v>290</v>
      </c>
      <c r="AB227" s="191"/>
      <c r="AC227" s="150"/>
      <c r="AD227" s="141"/>
      <c r="AE227" s="63"/>
      <c r="AF227" s="91"/>
      <c r="AG227" s="91"/>
      <c r="AH227" s="91"/>
      <c r="AI227" s="91"/>
      <c r="AJ227" s="118"/>
      <c r="AK227" s="170" t="s">
        <v>1047</v>
      </c>
      <c r="AL227" s="98"/>
      <c r="AM227" s="98"/>
      <c r="AN227" s="65"/>
      <c r="AO227" s="372" t="s">
        <v>290</v>
      </c>
      <c r="AP227" s="65"/>
      <c r="AQ227" s="65"/>
      <c r="AR227" s="65"/>
      <c r="AS227" s="65"/>
      <c r="AT227" s="73"/>
      <c r="AU227" s="73"/>
      <c r="AV227" s="73"/>
      <c r="AW227" s="73"/>
      <c r="AX227" s="73"/>
      <c r="AY227" s="73"/>
      <c r="AZ227" s="215"/>
      <c r="BA227" s="68"/>
      <c r="BB227" s="215"/>
      <c r="BC227" s="143"/>
      <c r="BD227" s="143"/>
      <c r="BE227" s="215"/>
      <c r="BF227" s="138"/>
      <c r="BG227" s="143"/>
      <c r="BH227" s="143"/>
      <c r="BI227" s="143"/>
      <c r="BJ227" s="71"/>
      <c r="BK227" s="138"/>
      <c r="BL227" s="138"/>
      <c r="BM227" s="4"/>
      <c r="BN227" s="72"/>
      <c r="BO227" s="138"/>
      <c r="BP227" s="71"/>
      <c r="BQ227" s="71"/>
      <c r="BR227" s="69"/>
      <c r="BS227" s="69"/>
      <c r="BT227" s="73"/>
      <c r="BU227" s="73"/>
      <c r="BV227" s="73"/>
      <c r="BW227" s="167"/>
      <c r="BX227" s="75"/>
      <c r="BY227" s="152"/>
      <c r="BZ227" s="194"/>
      <c r="CA227" s="80"/>
      <c r="CB227" s="429"/>
      <c r="CC227" s="176"/>
      <c r="CD227" s="176"/>
      <c r="CE227" s="79"/>
      <c r="CF227" s="4"/>
      <c r="CG227" s="4"/>
      <c r="CH227" s="150"/>
      <c r="CI227" s="65"/>
      <c r="CJ227" s="65"/>
      <c r="CK227" s="73"/>
      <c r="CL227" s="73"/>
      <c r="CM227" s="73"/>
      <c r="CN227" s="73"/>
      <c r="CO227" s="73"/>
      <c r="CP227" s="73"/>
      <c r="CQ227" s="280"/>
      <c r="CR227" s="280"/>
      <c r="CS227" s="73"/>
      <c r="CT227" s="73"/>
      <c r="CU227" s="73"/>
      <c r="CV227" s="73"/>
      <c r="CW227" s="73"/>
      <c r="CX227" s="80"/>
      <c r="CY227" s="306"/>
      <c r="CZ227" s="176"/>
      <c r="DA227" s="176"/>
      <c r="DB227" s="144"/>
      <c r="DC227" s="145"/>
      <c r="DD227" s="144"/>
      <c r="DE227" s="144"/>
      <c r="DF227" s="144"/>
      <c r="DG227" s="87"/>
      <c r="DH227" s="87"/>
      <c r="DI227" s="87"/>
      <c r="DJ227" s="88"/>
      <c r="DK227" s="87"/>
      <c r="DL227" s="87"/>
      <c r="DM227" s="226"/>
      <c r="DN227" s="87"/>
      <c r="DO227" s="227"/>
      <c r="DP227" s="124"/>
      <c r="DQ227" s="91"/>
      <c r="DR227" s="91"/>
      <c r="DS227" s="87"/>
      <c r="DT227" s="87"/>
      <c r="DU227" s="87"/>
      <c r="DV227" s="87"/>
      <c r="DW227" s="226"/>
      <c r="DX227" s="87"/>
      <c r="DY227" s="87"/>
      <c r="DZ227" s="87"/>
      <c r="EA227" s="87"/>
      <c r="EB227" s="138"/>
      <c r="EC227" s="138"/>
      <c r="ED227" s="138"/>
      <c r="EE227" s="138"/>
      <c r="EF227" s="138"/>
      <c r="EG227" s="138"/>
      <c r="EH227" s="138"/>
      <c r="EI227" s="138"/>
      <c r="EJ227" s="138"/>
      <c r="EK227" s="138"/>
      <c r="EL227" s="138"/>
      <c r="EM227" s="138"/>
      <c r="EN227" s="177"/>
      <c r="EO227" s="177"/>
      <c r="EP227" s="138"/>
      <c r="EQ227" s="369" t="s">
        <v>290</v>
      </c>
      <c r="ER227" s="177"/>
      <c r="ES227" s="138"/>
      <c r="ET227" s="138"/>
      <c r="EU227" s="138"/>
      <c r="EV227" s="138"/>
      <c r="EW227" s="138"/>
      <c r="EX227" s="138"/>
      <c r="EY227" s="138"/>
      <c r="EZ227" s="138"/>
      <c r="FA227" s="138"/>
      <c r="FB227" s="346"/>
      <c r="FC227" s="65"/>
      <c r="FD227" s="98"/>
      <c r="FE227" s="98"/>
      <c r="FF227" s="98"/>
      <c r="FG227" s="98"/>
      <c r="FH227" s="138"/>
      <c r="FI227" s="117"/>
      <c r="FJ227" s="117"/>
      <c r="FK227" s="342"/>
      <c r="FL227" s="349"/>
      <c r="FM227" s="117"/>
      <c r="FN227" s="150"/>
      <c r="FO227" s="362"/>
      <c r="FP227" s="150"/>
      <c r="FQ227" s="150"/>
      <c r="FR227" s="150"/>
      <c r="FS227" s="150"/>
      <c r="FT227" s="150"/>
      <c r="FU227" s="101"/>
      <c r="FV227" s="100"/>
      <c r="FW227" s="100"/>
      <c r="FX227" s="100"/>
      <c r="FY227" s="372" t="s">
        <v>290</v>
      </c>
      <c r="FZ227" s="101"/>
      <c r="GA227" s="101"/>
      <c r="GB227" s="100"/>
      <c r="GC227" s="100"/>
      <c r="GD227" s="100"/>
      <c r="GE227" s="140"/>
      <c r="GF227" s="140"/>
      <c r="GG227" s="140"/>
      <c r="GH227" s="140"/>
      <c r="GI227" s="140"/>
      <c r="GJ227" s="140"/>
      <c r="GK227" s="140"/>
      <c r="GL227" s="105"/>
      <c r="GM227" s="105"/>
      <c r="GN227" s="105"/>
      <c r="GO227" s="105"/>
      <c r="GP227" s="105"/>
      <c r="GQ227" s="105"/>
      <c r="GR227" s="105"/>
      <c r="GS227" s="105"/>
      <c r="GT227" s="106"/>
      <c r="GU227" s="107"/>
      <c r="GV227" s="107"/>
      <c r="GW227" s="107"/>
      <c r="GX227" s="107"/>
      <c r="GY227" s="107"/>
      <c r="GZ227" s="107"/>
      <c r="HA227" s="101"/>
      <c r="HB227" s="101"/>
      <c r="HC227" s="101"/>
      <c r="HD227" s="101"/>
      <c r="HE227" s="101"/>
      <c r="HF227" s="66"/>
      <c r="HG227" s="73"/>
      <c r="HH227" s="63"/>
      <c r="HI227" s="73"/>
      <c r="HJ227" s="63"/>
      <c r="HK227" s="63"/>
      <c r="HL227" s="63"/>
      <c r="HM227" s="73"/>
      <c r="HN227" s="73"/>
      <c r="HO227" s="109"/>
      <c r="HP227" s="73"/>
      <c r="HQ227" s="109"/>
      <c r="HR227" s="110"/>
      <c r="HS227" s="73"/>
      <c r="HT227" s="73"/>
      <c r="HU227" s="73"/>
      <c r="HV227" s="73"/>
      <c r="HW227" s="73"/>
      <c r="HX227" s="73"/>
      <c r="HY227" s="73"/>
      <c r="HZ227" s="63"/>
      <c r="IA227" s="73"/>
      <c r="IB227" s="73"/>
      <c r="IC227" s="73"/>
      <c r="ID227" s="73"/>
      <c r="IE227" s="73"/>
      <c r="IF227" s="148"/>
      <c r="IG227" s="138"/>
      <c r="IH227" s="149"/>
      <c r="II227" s="150"/>
      <c r="IJ227" s="150"/>
      <c r="IK227" s="4"/>
      <c r="IL227" s="4"/>
      <c r="IM227" s="70"/>
      <c r="IN227" s="70"/>
    </row>
    <row r="228" spans="1:248" ht="30.6" customHeight="1" x14ac:dyDescent="0.25">
      <c r="A228" s="435" t="s">
        <v>1048</v>
      </c>
      <c r="B228" s="435" t="s">
        <v>1049</v>
      </c>
      <c r="C228" s="11" t="s">
        <v>1050</v>
      </c>
      <c r="D228" s="11" t="s">
        <v>1051</v>
      </c>
      <c r="E228" s="24" t="s">
        <v>1031</v>
      </c>
      <c r="F228" s="382"/>
      <c r="G228" s="385" t="s">
        <v>725</v>
      </c>
      <c r="H228" s="370" t="s">
        <v>290</v>
      </c>
      <c r="I228" s="302" t="s">
        <v>290</v>
      </c>
      <c r="J228" s="117"/>
      <c r="K228" s="117"/>
      <c r="L228" s="91"/>
      <c r="M228" s="302" t="s">
        <v>290</v>
      </c>
      <c r="N228" s="302" t="s">
        <v>290</v>
      </c>
      <c r="O228" s="371" t="s">
        <v>290</v>
      </c>
      <c r="P228" s="64"/>
      <c r="Q228" s="59"/>
      <c r="R228" s="59"/>
      <c r="S228" s="59"/>
      <c r="T228" s="59"/>
      <c r="U228" s="302" t="s">
        <v>290</v>
      </c>
      <c r="V228" s="59"/>
      <c r="W228" s="59"/>
      <c r="X228" s="60"/>
      <c r="Y228" s="70"/>
      <c r="Z228" s="302" t="s">
        <v>290</v>
      </c>
      <c r="AA228" s="302" t="s">
        <v>290</v>
      </c>
      <c r="AB228" s="372" t="s">
        <v>290</v>
      </c>
      <c r="AC228" s="150"/>
      <c r="AD228" s="302" t="s">
        <v>290</v>
      </c>
      <c r="AE228" s="63"/>
      <c r="AF228" s="64"/>
      <c r="AG228" s="64"/>
      <c r="AH228" s="64"/>
      <c r="AI228" s="372" t="s">
        <v>290</v>
      </c>
      <c r="AJ228" s="302" t="s">
        <v>290</v>
      </c>
      <c r="AK228" s="302" t="s">
        <v>290</v>
      </c>
      <c r="AL228" s="166"/>
      <c r="AM228" s="302" t="s">
        <v>290</v>
      </c>
      <c r="AN228" s="206"/>
      <c r="AO228" s="206"/>
      <c r="AP228" s="206"/>
      <c r="AQ228" s="206"/>
      <c r="AR228" s="206"/>
      <c r="AS228" s="206"/>
      <c r="AT228" s="280"/>
      <c r="AU228" s="280"/>
      <c r="AV228" s="280"/>
      <c r="AW228" s="280"/>
      <c r="AX228" s="280"/>
      <c r="AY228" s="280"/>
      <c r="AZ228" s="120"/>
      <c r="BA228" s="68"/>
      <c r="BB228" s="120"/>
      <c r="BC228" s="69"/>
      <c r="BD228" s="69"/>
      <c r="BE228" s="120"/>
      <c r="BF228" s="70"/>
      <c r="BG228" s="69"/>
      <c r="BH228" s="69"/>
      <c r="BI228" s="69"/>
      <c r="BJ228" s="71"/>
      <c r="BK228" s="70"/>
      <c r="BL228" s="70"/>
      <c r="BM228" s="4"/>
      <c r="BN228" s="72"/>
      <c r="BO228" s="70"/>
      <c r="BP228" s="71"/>
      <c r="BQ228" s="71"/>
      <c r="BR228" s="69"/>
      <c r="BS228" s="69"/>
      <c r="BT228" s="73"/>
      <c r="BU228" s="73"/>
      <c r="BV228" s="280"/>
      <c r="BW228" s="150"/>
      <c r="BX228" s="208"/>
      <c r="BY228" s="208"/>
      <c r="BZ228" s="80"/>
      <c r="CA228" s="302" t="s">
        <v>290</v>
      </c>
      <c r="CB228" s="363"/>
      <c r="CC228" s="176"/>
      <c r="CD228" s="372" t="s">
        <v>290</v>
      </c>
      <c r="CE228" s="372" t="s">
        <v>290</v>
      </c>
      <c r="CF228" s="4"/>
      <c r="CG228" s="4"/>
      <c r="CH228" s="150"/>
      <c r="CI228" s="206"/>
      <c r="CJ228" s="206"/>
      <c r="CK228" s="281"/>
      <c r="CL228" s="281"/>
      <c r="CM228" s="281"/>
      <c r="CN228" s="281"/>
      <c r="CO228" s="281"/>
      <c r="CP228" s="281"/>
      <c r="CQ228" s="73"/>
      <c r="CR228" s="73"/>
      <c r="CS228" s="73"/>
      <c r="CT228" s="73"/>
      <c r="CU228" s="302" t="s">
        <v>290</v>
      </c>
      <c r="CV228" s="59"/>
      <c r="CW228" s="59"/>
      <c r="CX228" s="80"/>
      <c r="CY228" s="171"/>
      <c r="CZ228" s="122"/>
      <c r="DA228" s="122"/>
      <c r="DB228" s="84"/>
      <c r="DC228" s="85"/>
      <c r="DD228" s="84"/>
      <c r="DE228" s="84"/>
      <c r="DF228" s="84"/>
      <c r="DG228" s="89"/>
      <c r="DH228" s="89"/>
      <c r="DI228" s="89"/>
      <c r="DJ228" s="211"/>
      <c r="DK228" s="89"/>
      <c r="DL228" s="89"/>
      <c r="DM228" s="369" t="s">
        <v>290</v>
      </c>
      <c r="DN228" s="369" t="s">
        <v>290</v>
      </c>
      <c r="DO228" s="232"/>
      <c r="DP228" s="96"/>
      <c r="DQ228" s="307"/>
      <c r="DR228" s="308"/>
      <c r="DS228" s="89"/>
      <c r="DT228" s="89"/>
      <c r="DU228" s="89"/>
      <c r="DV228" s="89"/>
      <c r="DW228" s="219"/>
      <c r="DX228" s="89"/>
      <c r="DY228" s="89"/>
      <c r="DZ228" s="89"/>
      <c r="EA228" s="89"/>
      <c r="EB228" s="70"/>
      <c r="EC228" s="70"/>
      <c r="ED228" s="70"/>
      <c r="EE228" s="70"/>
      <c r="EF228" s="70"/>
      <c r="EG228" s="70"/>
      <c r="EH228" s="70"/>
      <c r="EI228" s="70"/>
      <c r="EJ228" s="70"/>
      <c r="EK228" s="70"/>
      <c r="EL228" s="70"/>
      <c r="EM228" s="70"/>
      <c r="EN228" s="122"/>
      <c r="EO228" s="122"/>
      <c r="EP228" s="70"/>
      <c r="EQ228" s="70"/>
      <c r="ER228" s="122"/>
      <c r="ES228" s="70"/>
      <c r="ET228" s="70"/>
      <c r="EU228" s="70"/>
      <c r="EV228" s="70"/>
      <c r="EW228" s="70"/>
      <c r="EX228" s="70"/>
      <c r="EY228" s="70"/>
      <c r="EZ228" s="70"/>
      <c r="FA228" s="70"/>
      <c r="FB228" s="346"/>
      <c r="FC228" s="206"/>
      <c r="FD228" s="166"/>
      <c r="FE228" s="166"/>
      <c r="FF228" s="166"/>
      <c r="FG228" s="369" t="s">
        <v>290</v>
      </c>
      <c r="FH228" s="70"/>
      <c r="FI228" s="297"/>
      <c r="FJ228" s="297"/>
      <c r="FK228" s="342"/>
      <c r="FL228" s="349"/>
      <c r="FM228" s="297"/>
      <c r="FN228" s="150"/>
      <c r="FO228" s="145"/>
      <c r="FP228" s="230" t="s">
        <v>1052</v>
      </c>
      <c r="FQ228" s="150"/>
      <c r="FR228" s="150"/>
      <c r="FS228" s="150"/>
      <c r="FT228" s="150"/>
      <c r="FU228" s="309"/>
      <c r="FV228" s="310"/>
      <c r="FW228" s="311"/>
      <c r="FX228" s="312"/>
      <c r="FY228" s="311"/>
      <c r="FZ228" s="372" t="s">
        <v>290</v>
      </c>
      <c r="GA228" s="313"/>
      <c r="GB228" s="311"/>
      <c r="GC228" s="311"/>
      <c r="GD228" s="372" t="s">
        <v>290</v>
      </c>
      <c r="GE228" s="314"/>
      <c r="GF228" s="314"/>
      <c r="GG228" s="314"/>
      <c r="GH228" s="314"/>
      <c r="GI228" s="314"/>
      <c r="GJ228" s="314"/>
      <c r="GK228" s="314"/>
      <c r="GL228" s="315"/>
      <c r="GM228" s="315"/>
      <c r="GN228" s="315"/>
      <c r="GO228" s="315"/>
      <c r="GP228" s="315"/>
      <c r="GQ228" s="315"/>
      <c r="GR228" s="315"/>
      <c r="GS228" s="315"/>
      <c r="GT228" s="313"/>
      <c r="GU228" s="107"/>
      <c r="GV228" s="107"/>
      <c r="GW228" s="107"/>
      <c r="GX228" s="107"/>
      <c r="GY228" s="107"/>
      <c r="GZ228" s="107"/>
      <c r="HA228" s="309"/>
      <c r="HB228" s="309"/>
      <c r="HC228" s="309"/>
      <c r="HD228" s="309"/>
      <c r="HE228" s="309"/>
      <c r="HF228" s="66"/>
      <c r="HG228" s="73"/>
      <c r="HH228" s="63"/>
      <c r="HI228" s="73"/>
      <c r="HJ228" s="372" t="s">
        <v>290</v>
      </c>
      <c r="HK228" s="63"/>
      <c r="HL228" s="63"/>
      <c r="HM228" s="73"/>
      <c r="HN228" s="73"/>
      <c r="HO228" s="109"/>
      <c r="HP228" s="73"/>
      <c r="HQ228" s="109"/>
      <c r="HR228" s="110"/>
      <c r="HS228" s="73"/>
      <c r="HT228" s="73"/>
      <c r="HU228" s="73"/>
      <c r="HV228" s="73"/>
      <c r="HW228" s="73"/>
      <c r="HX228" s="372" t="s">
        <v>290</v>
      </c>
      <c r="HY228" s="73"/>
      <c r="HZ228" s="63"/>
      <c r="IA228" s="73"/>
      <c r="IB228" s="73"/>
      <c r="IC228" s="73"/>
      <c r="ID228" s="73"/>
      <c r="IE228" s="73"/>
      <c r="IF228" s="111"/>
      <c r="IG228" s="70"/>
      <c r="IH228" s="112"/>
      <c r="II228" s="113"/>
      <c r="IJ228" s="113"/>
      <c r="IK228" s="4"/>
      <c r="IL228" s="4"/>
      <c r="IM228" s="70"/>
      <c r="IN228" s="70"/>
    </row>
    <row r="229" spans="1:248" ht="30.6" customHeight="1" x14ac:dyDescent="0.25">
      <c r="A229" s="435"/>
      <c r="B229" s="435"/>
      <c r="C229" s="11" t="s">
        <v>1053</v>
      </c>
      <c r="D229" s="11" t="s">
        <v>1054</v>
      </c>
      <c r="E229" s="24" t="s">
        <v>1031</v>
      </c>
      <c r="F229" s="382"/>
      <c r="G229" s="385" t="s">
        <v>725</v>
      </c>
      <c r="H229" s="370" t="s">
        <v>290</v>
      </c>
      <c r="I229" s="302" t="s">
        <v>290</v>
      </c>
      <c r="J229" s="117"/>
      <c r="K229" s="117"/>
      <c r="L229" s="91"/>
      <c r="M229" s="166"/>
      <c r="N229" s="166"/>
      <c r="O229" s="371" t="s">
        <v>290</v>
      </c>
      <c r="P229" s="166"/>
      <c r="Q229" s="59"/>
      <c r="R229" s="59"/>
      <c r="S229" s="59"/>
      <c r="T229" s="302" t="s">
        <v>290</v>
      </c>
      <c r="U229" s="302" t="s">
        <v>290</v>
      </c>
      <c r="V229" s="59"/>
      <c r="W229" s="59"/>
      <c r="X229" s="60"/>
      <c r="Y229" s="70"/>
      <c r="Z229" s="302" t="s">
        <v>290</v>
      </c>
      <c r="AA229" s="302" t="s">
        <v>290</v>
      </c>
      <c r="AB229" s="372" t="s">
        <v>290</v>
      </c>
      <c r="AC229" s="150"/>
      <c r="AD229" s="302" t="s">
        <v>290</v>
      </c>
      <c r="AE229" s="63"/>
      <c r="AF229" s="64"/>
      <c r="AG229" s="64"/>
      <c r="AH229" s="64"/>
      <c r="AI229" s="423" t="s">
        <v>1055</v>
      </c>
      <c r="AJ229" s="302" t="s">
        <v>290</v>
      </c>
      <c r="AK229" s="170" t="s">
        <v>1056</v>
      </c>
      <c r="AL229" s="166"/>
      <c r="AM229" s="166"/>
      <c r="AN229" s="206"/>
      <c r="AO229" s="206"/>
      <c r="AP229" s="206"/>
      <c r="AQ229" s="206"/>
      <c r="AR229" s="206"/>
      <c r="AS229" s="206"/>
      <c r="AT229" s="73"/>
      <c r="AU229" s="73"/>
      <c r="AV229" s="73"/>
      <c r="AW229" s="73"/>
      <c r="AX229" s="73"/>
      <c r="AY229" s="73"/>
      <c r="AZ229" s="120"/>
      <c r="BA229" s="68"/>
      <c r="BB229" s="120"/>
      <c r="BC229" s="69"/>
      <c r="BD229" s="69"/>
      <c r="BE229" s="120"/>
      <c r="BF229" s="70"/>
      <c r="BG229" s="69"/>
      <c r="BH229" s="69"/>
      <c r="BI229" s="69"/>
      <c r="BJ229" s="71"/>
      <c r="BK229" s="70"/>
      <c r="BL229" s="70"/>
      <c r="BM229" s="4"/>
      <c r="BN229" s="72"/>
      <c r="BO229" s="70"/>
      <c r="BP229" s="71"/>
      <c r="BQ229" s="71"/>
      <c r="BR229" s="69"/>
      <c r="BS229" s="69"/>
      <c r="BT229" s="73"/>
      <c r="BU229" s="73"/>
      <c r="BV229" s="73"/>
      <c r="BW229" s="150"/>
      <c r="BX229" s="208"/>
      <c r="BY229" s="208"/>
      <c r="BZ229" s="80"/>
      <c r="CA229" s="302" t="s">
        <v>290</v>
      </c>
      <c r="CB229" s="423" t="s">
        <v>1057</v>
      </c>
      <c r="CC229" s="122"/>
      <c r="CD229" s="363"/>
      <c r="CE229" s="423" t="s">
        <v>1058</v>
      </c>
      <c r="CF229" s="4"/>
      <c r="CG229" s="4"/>
      <c r="CH229" s="150"/>
      <c r="CI229" s="206"/>
      <c r="CJ229" s="206"/>
      <c r="CK229" s="73"/>
      <c r="CL229" s="73"/>
      <c r="CM229" s="73"/>
      <c r="CN229" s="73"/>
      <c r="CO229" s="73"/>
      <c r="CP229" s="73"/>
      <c r="CQ229" s="73"/>
      <c r="CR229" s="73"/>
      <c r="CS229" s="73"/>
      <c r="CT229" s="73"/>
      <c r="CU229" s="302" t="s">
        <v>290</v>
      </c>
      <c r="CV229" s="59"/>
      <c r="CW229" s="59"/>
      <c r="CX229" s="80"/>
      <c r="CY229" s="171"/>
      <c r="CZ229" s="122"/>
      <c r="DA229" s="122"/>
      <c r="DB229" s="84"/>
      <c r="DC229" s="85"/>
      <c r="DD229" s="84"/>
      <c r="DE229" s="84"/>
      <c r="DF229" s="84"/>
      <c r="DG229" s="369" t="s">
        <v>290</v>
      </c>
      <c r="DH229" s="89"/>
      <c r="DI229" s="89"/>
      <c r="DJ229" s="211"/>
      <c r="DK229" s="89"/>
      <c r="DL229" s="89"/>
      <c r="DM229" s="369" t="s">
        <v>290</v>
      </c>
      <c r="DN229" s="369" t="s">
        <v>290</v>
      </c>
      <c r="DO229" s="232"/>
      <c r="DP229" s="96"/>
      <c r="DQ229" s="91"/>
      <c r="DR229" s="91"/>
      <c r="DS229" s="89"/>
      <c r="DT229" s="89"/>
      <c r="DU229" s="89"/>
      <c r="DV229" s="89"/>
      <c r="DW229" s="219"/>
      <c r="DX229" s="89"/>
      <c r="DY229" s="89"/>
      <c r="DZ229" s="89"/>
      <c r="EA229" s="89"/>
      <c r="EB229" s="70"/>
      <c r="EC229" s="70"/>
      <c r="ED229" s="70"/>
      <c r="EE229" s="70"/>
      <c r="EF229" s="70"/>
      <c r="EG229" s="70"/>
      <c r="EH229" s="70"/>
      <c r="EI229" s="70"/>
      <c r="EJ229" s="70"/>
      <c r="EK229" s="70"/>
      <c r="EL229" s="70"/>
      <c r="EM229" s="70"/>
      <c r="EN229" s="122"/>
      <c r="EO229" s="122"/>
      <c r="EP229" s="70"/>
      <c r="EQ229" s="70"/>
      <c r="ER229" s="122"/>
      <c r="ES229" s="70"/>
      <c r="ET229" s="70"/>
      <c r="EU229" s="70"/>
      <c r="EV229" s="70"/>
      <c r="EW229" s="70"/>
      <c r="EX229" s="70"/>
      <c r="EY229" s="70"/>
      <c r="EZ229" s="70"/>
      <c r="FA229" s="70"/>
      <c r="FB229" s="346"/>
      <c r="FC229" s="206"/>
      <c r="FD229" s="166"/>
      <c r="FE229" s="166"/>
      <c r="FF229" s="166"/>
      <c r="FG229" s="369" t="s">
        <v>290</v>
      </c>
      <c r="FH229" s="70"/>
      <c r="FI229" s="297"/>
      <c r="FJ229" s="297"/>
      <c r="FK229" s="342"/>
      <c r="FL229" s="349"/>
      <c r="FM229" s="297"/>
      <c r="FN229" s="150"/>
      <c r="FO229" s="145"/>
      <c r="FP229" s="150"/>
      <c r="FQ229" s="150"/>
      <c r="FR229" s="150"/>
      <c r="FS229" s="150"/>
      <c r="FT229" s="150"/>
      <c r="FU229" s="101"/>
      <c r="FV229" s="100"/>
      <c r="FW229" s="100"/>
      <c r="FX229" s="100"/>
      <c r="FY229" s="100"/>
      <c r="FZ229" s="101"/>
      <c r="GA229" s="101"/>
      <c r="GB229" s="100"/>
      <c r="GC229" s="100"/>
      <c r="GD229" s="147" t="s">
        <v>1059</v>
      </c>
      <c r="GE229" s="140"/>
      <c r="GF229" s="140"/>
      <c r="GG229" s="140"/>
      <c r="GH229" s="140"/>
      <c r="GI229" s="140"/>
      <c r="GJ229" s="140"/>
      <c r="GK229" s="140"/>
      <c r="GL229" s="105"/>
      <c r="GM229" s="105"/>
      <c r="GN229" s="105"/>
      <c r="GO229" s="105"/>
      <c r="GP229" s="105"/>
      <c r="GQ229" s="105"/>
      <c r="GR229" s="105"/>
      <c r="GS229" s="105"/>
      <c r="GT229" s="106"/>
      <c r="GU229" s="107"/>
      <c r="GV229" s="107"/>
      <c r="GW229" s="107"/>
      <c r="GX229" s="107"/>
      <c r="GY229" s="107"/>
      <c r="GZ229" s="107"/>
      <c r="HA229" s="101"/>
      <c r="HB229" s="101"/>
      <c r="HC229" s="101"/>
      <c r="HD229" s="101"/>
      <c r="HE229" s="101"/>
      <c r="HF229" s="66"/>
      <c r="HG229" s="73"/>
      <c r="HH229" s="63"/>
      <c r="HI229" s="73"/>
      <c r="HJ229" s="63"/>
      <c r="HK229" s="63"/>
      <c r="HL229" s="63"/>
      <c r="HM229" s="73"/>
      <c r="HN229" s="73"/>
      <c r="HO229" s="109"/>
      <c r="HP229" s="73"/>
      <c r="HQ229" s="109"/>
      <c r="HR229" s="110"/>
      <c r="HS229" s="73"/>
      <c r="HT229" s="73"/>
      <c r="HU229" s="73"/>
      <c r="HV229" s="73"/>
      <c r="HW229" s="73"/>
      <c r="HX229" s="423" t="s">
        <v>1055</v>
      </c>
      <c r="HY229" s="73"/>
      <c r="HZ229" s="63"/>
      <c r="IA229" s="73"/>
      <c r="IB229" s="73"/>
      <c r="IC229" s="73"/>
      <c r="ID229" s="73"/>
      <c r="IE229" s="73"/>
      <c r="IF229" s="111"/>
      <c r="IG229" s="70"/>
      <c r="IH229" s="112"/>
      <c r="II229" s="113"/>
      <c r="IJ229" s="113"/>
      <c r="IK229" s="4"/>
      <c r="IL229" s="4"/>
      <c r="IM229" s="70"/>
      <c r="IN229" s="70"/>
    </row>
    <row r="230" spans="1:248" ht="30.6" customHeight="1" x14ac:dyDescent="0.25">
      <c r="A230" s="435"/>
      <c r="B230" s="435"/>
      <c r="C230" s="11" t="s">
        <v>1060</v>
      </c>
      <c r="D230" s="11" t="s">
        <v>1061</v>
      </c>
      <c r="E230" s="24" t="s">
        <v>1031</v>
      </c>
      <c r="F230" s="373" t="s">
        <v>290</v>
      </c>
      <c r="G230" s="385" t="s">
        <v>725</v>
      </c>
      <c r="H230" s="247"/>
      <c r="I230" s="302" t="s">
        <v>290</v>
      </c>
      <c r="J230" s="117"/>
      <c r="K230" s="117"/>
      <c r="L230" s="91"/>
      <c r="M230" s="302" t="s">
        <v>290</v>
      </c>
      <c r="N230" s="166"/>
      <c r="O230" s="133"/>
      <c r="P230" s="166"/>
      <c r="Q230" s="59"/>
      <c r="R230" s="59"/>
      <c r="S230" s="59"/>
      <c r="T230" s="59"/>
      <c r="U230" s="59"/>
      <c r="V230" s="59"/>
      <c r="W230" s="59"/>
      <c r="X230" s="60"/>
      <c r="Y230" s="70"/>
      <c r="Z230" s="91"/>
      <c r="AA230" s="302" t="s">
        <v>290</v>
      </c>
      <c r="AB230" s="372" t="s">
        <v>290</v>
      </c>
      <c r="AC230" s="150"/>
      <c r="AD230" s="302" t="s">
        <v>290</v>
      </c>
      <c r="AE230" s="63"/>
      <c r="AF230" s="91"/>
      <c r="AG230" s="91"/>
      <c r="AH230" s="91"/>
      <c r="AI230" s="91"/>
      <c r="AJ230" s="118"/>
      <c r="AK230" s="302" t="s">
        <v>290</v>
      </c>
      <c r="AL230" s="166"/>
      <c r="AM230" s="166"/>
      <c r="AN230" s="206"/>
      <c r="AO230" s="206"/>
      <c r="AP230" s="206"/>
      <c r="AQ230" s="206"/>
      <c r="AR230" s="206"/>
      <c r="AS230" s="206"/>
      <c r="AT230" s="73"/>
      <c r="AU230" s="73"/>
      <c r="AV230" s="73"/>
      <c r="AW230" s="73"/>
      <c r="AX230" s="73"/>
      <c r="AY230" s="73"/>
      <c r="AZ230" s="316"/>
      <c r="BA230" s="68"/>
      <c r="BB230" s="316"/>
      <c r="BC230" s="69"/>
      <c r="BD230" s="69"/>
      <c r="BE230" s="316"/>
      <c r="BF230" s="70"/>
      <c r="BG230" s="69"/>
      <c r="BH230" s="69"/>
      <c r="BI230" s="69"/>
      <c r="BJ230" s="71"/>
      <c r="BK230" s="70"/>
      <c r="BL230" s="70"/>
      <c r="BM230" s="4"/>
      <c r="BN230" s="72"/>
      <c r="BO230" s="70"/>
      <c r="BP230" s="71"/>
      <c r="BQ230" s="71"/>
      <c r="BR230" s="69"/>
      <c r="BS230" s="143"/>
      <c r="BT230" s="73"/>
      <c r="BU230" s="73"/>
      <c r="BV230" s="73"/>
      <c r="BW230" s="150"/>
      <c r="BX230" s="208"/>
      <c r="BY230" s="208"/>
      <c r="BZ230" s="80"/>
      <c r="CA230" s="80"/>
      <c r="CB230" s="302" t="s">
        <v>290</v>
      </c>
      <c r="CC230" s="122"/>
      <c r="CD230" s="363"/>
      <c r="CE230" s="423" t="s">
        <v>1062</v>
      </c>
      <c r="CF230" s="4"/>
      <c r="CG230" s="4"/>
      <c r="CH230" s="150"/>
      <c r="CI230" s="206"/>
      <c r="CJ230" s="206"/>
      <c r="CK230" s="73"/>
      <c r="CL230" s="262" t="s">
        <v>1063</v>
      </c>
      <c r="CM230" s="73"/>
      <c r="CN230" s="73"/>
      <c r="CO230" s="73"/>
      <c r="CP230" s="73"/>
      <c r="CQ230" s="73"/>
      <c r="CR230" s="73"/>
      <c r="CS230" s="73"/>
      <c r="CT230" s="73"/>
      <c r="CU230" s="302" t="s">
        <v>290</v>
      </c>
      <c r="CV230" s="59"/>
      <c r="CW230" s="59"/>
      <c r="CX230" s="80"/>
      <c r="CY230" s="171"/>
      <c r="CZ230" s="192"/>
      <c r="DA230" s="192"/>
      <c r="DB230" s="84"/>
      <c r="DC230" s="85"/>
      <c r="DD230" s="84"/>
      <c r="DE230" s="84"/>
      <c r="DF230" s="84"/>
      <c r="DG230" s="89"/>
      <c r="DH230" s="89"/>
      <c r="DI230" s="89"/>
      <c r="DJ230" s="211"/>
      <c r="DK230" s="89"/>
      <c r="DL230" s="89"/>
      <c r="DM230" s="219"/>
      <c r="DN230" s="89"/>
      <c r="DO230" s="231"/>
      <c r="DP230" s="90"/>
      <c r="DQ230" s="91"/>
      <c r="DR230" s="91"/>
      <c r="DS230" s="89"/>
      <c r="DT230" s="70"/>
      <c r="DU230" s="89"/>
      <c r="DV230" s="89"/>
      <c r="DW230" s="219"/>
      <c r="DX230" s="89"/>
      <c r="DY230" s="89"/>
      <c r="DZ230" s="89"/>
      <c r="EA230" s="89"/>
      <c r="EB230" s="70"/>
      <c r="EC230" s="70"/>
      <c r="ED230" s="70"/>
      <c r="EE230" s="70"/>
      <c r="EF230" s="70"/>
      <c r="EG230" s="70"/>
      <c r="EH230" s="70"/>
      <c r="EI230" s="70"/>
      <c r="EJ230" s="70"/>
      <c r="EK230" s="70"/>
      <c r="EL230" s="70"/>
      <c r="EM230" s="70"/>
      <c r="EN230" s="192"/>
      <c r="EO230" s="192"/>
      <c r="EP230" s="70"/>
      <c r="EQ230" s="70"/>
      <c r="ER230" s="192"/>
      <c r="ES230" s="70"/>
      <c r="ET230" s="70"/>
      <c r="EU230" s="70"/>
      <c r="EV230" s="70"/>
      <c r="EW230" s="70"/>
      <c r="EX230" s="70"/>
      <c r="EY230" s="70"/>
      <c r="EZ230" s="70"/>
      <c r="FA230" s="70"/>
      <c r="FB230" s="346"/>
      <c r="FC230" s="206"/>
      <c r="FD230" s="166"/>
      <c r="FE230" s="166"/>
      <c r="FF230" s="166"/>
      <c r="FG230" s="369" t="s">
        <v>290</v>
      </c>
      <c r="FH230" s="70"/>
      <c r="FI230" s="117"/>
      <c r="FJ230" s="117"/>
      <c r="FK230" s="342"/>
      <c r="FL230" s="349"/>
      <c r="FM230" s="117"/>
      <c r="FN230" s="150"/>
      <c r="FO230" s="145"/>
      <c r="FP230" s="150"/>
      <c r="FQ230" s="150"/>
      <c r="FR230" s="150"/>
      <c r="FS230" s="150"/>
      <c r="FT230" s="150"/>
      <c r="FU230" s="101"/>
      <c r="FV230" s="100"/>
      <c r="FW230" s="100"/>
      <c r="FX230" s="100"/>
      <c r="FY230" s="100"/>
      <c r="FZ230" s="101"/>
      <c r="GA230" s="101"/>
      <c r="GB230" s="100"/>
      <c r="GC230" s="100"/>
      <c r="GD230" s="147" t="s">
        <v>1064</v>
      </c>
      <c r="GE230" s="140"/>
      <c r="GF230" s="140"/>
      <c r="GG230" s="140"/>
      <c r="GH230" s="140"/>
      <c r="GI230" s="140"/>
      <c r="GJ230" s="140"/>
      <c r="GK230" s="140"/>
      <c r="GL230" s="105"/>
      <c r="GM230" s="105"/>
      <c r="GN230" s="105"/>
      <c r="GO230" s="105"/>
      <c r="GP230" s="105"/>
      <c r="GQ230" s="105"/>
      <c r="GR230" s="105"/>
      <c r="GS230" s="105"/>
      <c r="GT230" s="106"/>
      <c r="GU230" s="107"/>
      <c r="GV230" s="107"/>
      <c r="GW230" s="107"/>
      <c r="GX230" s="107"/>
      <c r="GY230" s="107"/>
      <c r="GZ230" s="107"/>
      <c r="HA230" s="101"/>
      <c r="HB230" s="101"/>
      <c r="HC230" s="101"/>
      <c r="HD230" s="101"/>
      <c r="HE230" s="101"/>
      <c r="HF230" s="66"/>
      <c r="HG230" s="73"/>
      <c r="HH230" s="63"/>
      <c r="HI230" s="73"/>
      <c r="HJ230" s="63"/>
      <c r="HK230" s="63"/>
      <c r="HL230" s="63"/>
      <c r="HM230" s="73"/>
      <c r="HN230" s="73"/>
      <c r="HO230" s="109"/>
      <c r="HP230" s="73"/>
      <c r="HQ230" s="109"/>
      <c r="HR230" s="110"/>
      <c r="HS230" s="73"/>
      <c r="HT230" s="73"/>
      <c r="HU230" s="73"/>
      <c r="HV230" s="73"/>
      <c r="HW230" s="73"/>
      <c r="HX230" s="73"/>
      <c r="HY230" s="73"/>
      <c r="HZ230" s="63"/>
      <c r="IA230" s="73"/>
      <c r="IB230" s="73"/>
      <c r="IC230" s="73"/>
      <c r="ID230" s="73"/>
      <c r="IE230" s="73"/>
      <c r="IF230" s="111"/>
      <c r="IG230" s="70"/>
      <c r="IH230" s="112"/>
      <c r="II230" s="113"/>
      <c r="IJ230" s="113"/>
      <c r="IK230" s="4"/>
      <c r="IL230" s="4"/>
      <c r="IM230" s="70"/>
      <c r="IN230" s="70"/>
    </row>
    <row r="231" spans="1:248" ht="30.6" customHeight="1" x14ac:dyDescent="0.25">
      <c r="A231" s="435"/>
      <c r="B231" s="435" t="s">
        <v>1065</v>
      </c>
      <c r="C231" s="11" t="s">
        <v>1066</v>
      </c>
      <c r="D231" s="11" t="s">
        <v>1067</v>
      </c>
      <c r="E231" s="24" t="s">
        <v>1031</v>
      </c>
      <c r="F231" s="382"/>
      <c r="G231" s="385" t="s">
        <v>725</v>
      </c>
      <c r="H231" s="57"/>
      <c r="I231" s="302" t="s">
        <v>290</v>
      </c>
      <c r="J231" s="117"/>
      <c r="K231" s="117"/>
      <c r="L231" s="302" t="s">
        <v>290</v>
      </c>
      <c r="M231" s="166"/>
      <c r="N231" s="166"/>
      <c r="O231" s="133"/>
      <c r="P231" s="166"/>
      <c r="Q231" s="59"/>
      <c r="R231" s="59"/>
      <c r="S231" s="59"/>
      <c r="T231" s="59"/>
      <c r="U231" s="302" t="s">
        <v>290</v>
      </c>
      <c r="V231" s="59"/>
      <c r="W231" s="59"/>
      <c r="X231" s="60"/>
      <c r="Y231" s="70"/>
      <c r="Z231" s="64"/>
      <c r="AA231" s="302" t="s">
        <v>290</v>
      </c>
      <c r="AB231" s="372" t="s">
        <v>290</v>
      </c>
      <c r="AC231" s="150"/>
      <c r="AD231" s="302" t="s">
        <v>290</v>
      </c>
      <c r="AE231" s="63"/>
      <c r="AF231" s="64"/>
      <c r="AG231" s="64"/>
      <c r="AH231" s="64"/>
      <c r="AI231" s="423" t="s">
        <v>1068</v>
      </c>
      <c r="AJ231" s="118"/>
      <c r="AK231" s="170" t="s">
        <v>1069</v>
      </c>
      <c r="AL231" s="166"/>
      <c r="AM231" s="166"/>
      <c r="AN231" s="206"/>
      <c r="AO231" s="206"/>
      <c r="AP231" s="206"/>
      <c r="AQ231" s="206"/>
      <c r="AR231" s="206"/>
      <c r="AS231" s="206"/>
      <c r="AT231" s="73"/>
      <c r="AU231" s="73"/>
      <c r="AV231" s="73"/>
      <c r="AW231" s="73"/>
      <c r="AX231" s="73"/>
      <c r="AY231" s="73"/>
      <c r="AZ231" s="316"/>
      <c r="BA231" s="68"/>
      <c r="BB231" s="316"/>
      <c r="BC231" s="69"/>
      <c r="BD231" s="69"/>
      <c r="BE231" s="316"/>
      <c r="BF231" s="70"/>
      <c r="BG231" s="69"/>
      <c r="BH231" s="69"/>
      <c r="BI231" s="69"/>
      <c r="BJ231" s="71"/>
      <c r="BK231" s="70"/>
      <c r="BL231" s="70"/>
      <c r="BM231" s="4"/>
      <c r="BN231" s="72"/>
      <c r="BO231" s="70"/>
      <c r="BP231" s="71"/>
      <c r="BQ231" s="71"/>
      <c r="BR231" s="69"/>
      <c r="BS231" s="69"/>
      <c r="BT231" s="73"/>
      <c r="BU231" s="73"/>
      <c r="BV231" s="73"/>
      <c r="BW231" s="150"/>
      <c r="BX231" s="208"/>
      <c r="BY231" s="208"/>
      <c r="BZ231" s="80"/>
      <c r="CA231" s="80"/>
      <c r="CB231" s="423" t="s">
        <v>1070</v>
      </c>
      <c r="CC231" s="192"/>
      <c r="CD231" s="70"/>
      <c r="CE231" s="372" t="s">
        <v>290</v>
      </c>
      <c r="CF231" s="4"/>
      <c r="CG231" s="4"/>
      <c r="CH231" s="372" t="s">
        <v>290</v>
      </c>
      <c r="CI231" s="206"/>
      <c r="CJ231" s="206"/>
      <c r="CK231" s="73"/>
      <c r="CL231" s="73"/>
      <c r="CM231" s="73"/>
      <c r="CN231" s="73"/>
      <c r="CO231" s="73"/>
      <c r="CP231" s="73"/>
      <c r="CQ231" s="73"/>
      <c r="CR231" s="73"/>
      <c r="CS231" s="73"/>
      <c r="CT231" s="73"/>
      <c r="CU231" s="302" t="s">
        <v>290</v>
      </c>
      <c r="CV231" s="59"/>
      <c r="CW231" s="59"/>
      <c r="CX231" s="80"/>
      <c r="CY231" s="171"/>
      <c r="CZ231" s="192"/>
      <c r="DA231" s="192"/>
      <c r="DB231" s="84"/>
      <c r="DC231" s="85"/>
      <c r="DD231" s="84"/>
      <c r="DE231" s="84"/>
      <c r="DF231" s="84"/>
      <c r="DG231" s="89"/>
      <c r="DH231" s="89"/>
      <c r="DI231" s="89"/>
      <c r="DJ231" s="211"/>
      <c r="DK231" s="89"/>
      <c r="DL231" s="89"/>
      <c r="DM231" s="369" t="s">
        <v>290</v>
      </c>
      <c r="DN231" s="369" t="s">
        <v>290</v>
      </c>
      <c r="DO231" s="232"/>
      <c r="DP231" s="96"/>
      <c r="DQ231" s="91"/>
      <c r="DR231" s="91"/>
      <c r="DS231" s="89"/>
      <c r="DT231" s="369" t="s">
        <v>290</v>
      </c>
      <c r="DU231" s="89"/>
      <c r="DV231" s="89"/>
      <c r="DW231" s="212"/>
      <c r="DX231" s="89"/>
      <c r="DY231" s="89"/>
      <c r="DZ231" s="89"/>
      <c r="EA231" s="89"/>
      <c r="EB231" s="70"/>
      <c r="EC231" s="70"/>
      <c r="ED231" s="70"/>
      <c r="EE231" s="70"/>
      <c r="EF231" s="70"/>
      <c r="EG231" s="70"/>
      <c r="EH231" s="70"/>
      <c r="EI231" s="70"/>
      <c r="EJ231" s="70"/>
      <c r="EK231" s="70"/>
      <c r="EL231" s="70"/>
      <c r="EM231" s="70"/>
      <c r="EN231" s="192"/>
      <c r="EO231" s="192"/>
      <c r="EP231" s="70"/>
      <c r="EQ231" s="70"/>
      <c r="ER231" s="192"/>
      <c r="ES231" s="70"/>
      <c r="ET231" s="70"/>
      <c r="EU231" s="70"/>
      <c r="EV231" s="70"/>
      <c r="EW231" s="70"/>
      <c r="EX231" s="70"/>
      <c r="EY231" s="70"/>
      <c r="EZ231" s="70"/>
      <c r="FA231" s="70"/>
      <c r="FB231" s="346"/>
      <c r="FC231" s="206"/>
      <c r="FD231" s="166"/>
      <c r="FE231" s="166"/>
      <c r="FF231" s="166"/>
      <c r="FG231" s="369" t="s">
        <v>290</v>
      </c>
      <c r="FH231" s="70"/>
      <c r="FI231" s="117"/>
      <c r="FJ231" s="117"/>
      <c r="FK231" s="342"/>
      <c r="FL231" s="349"/>
      <c r="FM231" s="117"/>
      <c r="FN231" s="150"/>
      <c r="FO231" s="145"/>
      <c r="FP231" s="150"/>
      <c r="FQ231" s="150"/>
      <c r="FR231" s="150"/>
      <c r="FS231" s="150"/>
      <c r="FT231" s="150"/>
      <c r="FU231" s="101"/>
      <c r="FV231" s="100"/>
      <c r="FW231" s="100"/>
      <c r="FX231" s="100"/>
      <c r="FY231" s="100"/>
      <c r="FZ231" s="101"/>
      <c r="GA231" s="101"/>
      <c r="GB231" s="100"/>
      <c r="GC231" s="100"/>
      <c r="GD231" s="100"/>
      <c r="GE231" s="140"/>
      <c r="GF231" s="140"/>
      <c r="GG231" s="140"/>
      <c r="GH231" s="140"/>
      <c r="GI231" s="140"/>
      <c r="GJ231" s="140"/>
      <c r="GK231" s="140"/>
      <c r="GL231" s="105"/>
      <c r="GM231" s="105"/>
      <c r="GN231" s="105"/>
      <c r="GO231" s="105"/>
      <c r="GP231" s="105"/>
      <c r="GQ231" s="105"/>
      <c r="GR231" s="105"/>
      <c r="GS231" s="105"/>
      <c r="GT231" s="106"/>
      <c r="GU231" s="107"/>
      <c r="GV231" s="107"/>
      <c r="GW231" s="107"/>
      <c r="GX231" s="107"/>
      <c r="GY231" s="107"/>
      <c r="GZ231" s="107"/>
      <c r="HA231" s="101"/>
      <c r="HB231" s="101"/>
      <c r="HC231" s="101"/>
      <c r="HD231" s="101"/>
      <c r="HE231" s="101"/>
      <c r="HF231" s="66"/>
      <c r="HG231" s="73"/>
      <c r="HH231" s="63"/>
      <c r="HI231" s="73"/>
      <c r="HJ231" s="63"/>
      <c r="HK231" s="63"/>
      <c r="HL231" s="63"/>
      <c r="HM231" s="73"/>
      <c r="HN231" s="73"/>
      <c r="HO231" s="109"/>
      <c r="HP231" s="73"/>
      <c r="HQ231" s="109"/>
      <c r="HR231" s="110"/>
      <c r="HS231" s="73"/>
      <c r="HT231" s="73"/>
      <c r="HU231" s="73"/>
      <c r="HV231" s="73"/>
      <c r="HW231" s="73"/>
      <c r="HX231" s="73"/>
      <c r="HY231" s="73"/>
      <c r="HZ231" s="423" t="s">
        <v>1071</v>
      </c>
      <c r="IA231" s="73"/>
      <c r="IB231" s="423" t="s">
        <v>1068</v>
      </c>
      <c r="IC231" s="73"/>
      <c r="ID231" s="73"/>
      <c r="IE231" s="73"/>
      <c r="IF231" s="111"/>
      <c r="IG231" s="70"/>
      <c r="IH231" s="112"/>
      <c r="II231" s="113"/>
      <c r="IJ231" s="113"/>
      <c r="IK231" s="4"/>
      <c r="IL231" s="4"/>
      <c r="IM231" s="70"/>
      <c r="IN231" s="70"/>
    </row>
    <row r="232" spans="1:248" ht="30.6" customHeight="1" x14ac:dyDescent="0.25">
      <c r="A232" s="435"/>
      <c r="B232" s="435"/>
      <c r="C232" s="11" t="s">
        <v>1072</v>
      </c>
      <c r="D232" s="11" t="s">
        <v>1073</v>
      </c>
      <c r="E232" s="24" t="s">
        <v>1031</v>
      </c>
      <c r="F232" s="381"/>
      <c r="G232" s="26"/>
      <c r="H232" s="57"/>
      <c r="I232" s="302" t="s">
        <v>290</v>
      </c>
      <c r="J232" s="117"/>
      <c r="K232" s="117"/>
      <c r="L232" s="302" t="s">
        <v>290</v>
      </c>
      <c r="M232" s="302" t="s">
        <v>290</v>
      </c>
      <c r="N232" s="302" t="s">
        <v>290</v>
      </c>
      <c r="O232" s="133"/>
      <c r="P232" s="110"/>
      <c r="Q232" s="59"/>
      <c r="R232" s="59"/>
      <c r="S232" s="59"/>
      <c r="T232" s="59"/>
      <c r="U232" s="302" t="s">
        <v>290</v>
      </c>
      <c r="V232" s="59"/>
      <c r="W232" s="59"/>
      <c r="X232" s="60"/>
      <c r="Y232" s="70"/>
      <c r="Z232" s="64"/>
      <c r="AA232" s="302" t="s">
        <v>290</v>
      </c>
      <c r="AB232" s="372" t="s">
        <v>290</v>
      </c>
      <c r="AC232" s="150"/>
      <c r="AD232" s="302" t="s">
        <v>290</v>
      </c>
      <c r="AE232" s="63"/>
      <c r="AF232" s="64"/>
      <c r="AG232" s="64"/>
      <c r="AH232" s="64"/>
      <c r="AI232" s="64"/>
      <c r="AJ232" s="118"/>
      <c r="AK232" s="170" t="s">
        <v>1074</v>
      </c>
      <c r="AL232" s="166"/>
      <c r="AM232" s="166"/>
      <c r="AN232" s="206"/>
      <c r="AO232" s="206"/>
      <c r="AP232" s="206"/>
      <c r="AQ232" s="206"/>
      <c r="AR232" s="206"/>
      <c r="AS232" s="206"/>
      <c r="AT232" s="73"/>
      <c r="AU232" s="73"/>
      <c r="AV232" s="73"/>
      <c r="AW232" s="73"/>
      <c r="AX232" s="73"/>
      <c r="AY232" s="73"/>
      <c r="AZ232" s="316"/>
      <c r="BA232" s="68"/>
      <c r="BB232" s="316"/>
      <c r="BC232" s="69"/>
      <c r="BD232" s="69"/>
      <c r="BE232" s="316"/>
      <c r="BF232" s="70"/>
      <c r="BG232" s="69"/>
      <c r="BH232" s="69"/>
      <c r="BI232" s="69"/>
      <c r="BJ232" s="71"/>
      <c r="BK232" s="70"/>
      <c r="BL232" s="70"/>
      <c r="BM232" s="4"/>
      <c r="BN232" s="72"/>
      <c r="BO232" s="70"/>
      <c r="BP232" s="71"/>
      <c r="BQ232" s="71"/>
      <c r="BR232" s="143"/>
      <c r="BS232" s="69"/>
      <c r="BT232" s="73"/>
      <c r="BU232" s="73"/>
      <c r="BV232" s="73"/>
      <c r="BW232" s="150"/>
      <c r="BX232" s="208"/>
      <c r="BY232" s="208"/>
      <c r="BZ232" s="80"/>
      <c r="CA232" s="80"/>
      <c r="CB232" s="430" t="s">
        <v>1075</v>
      </c>
      <c r="CC232" s="192"/>
      <c r="CD232" s="372" t="s">
        <v>290</v>
      </c>
      <c r="CE232" s="423" t="s">
        <v>1076</v>
      </c>
      <c r="CF232" s="340"/>
      <c r="CG232" s="4"/>
      <c r="CH232" s="372" t="s">
        <v>290</v>
      </c>
      <c r="CI232" s="206"/>
      <c r="CJ232" s="206"/>
      <c r="CK232" s="73"/>
      <c r="CL232" s="73"/>
      <c r="CM232" s="73"/>
      <c r="CN232" s="73"/>
      <c r="CO232" s="73"/>
      <c r="CP232" s="73"/>
      <c r="CQ232" s="73"/>
      <c r="CR232" s="73"/>
      <c r="CS232" s="73"/>
      <c r="CT232" s="73"/>
      <c r="CU232" s="59"/>
      <c r="CV232" s="59"/>
      <c r="CW232" s="59"/>
      <c r="CX232" s="80"/>
      <c r="CY232" s="81"/>
      <c r="CZ232" s="192"/>
      <c r="DA232" s="192"/>
      <c r="DB232" s="84"/>
      <c r="DC232" s="85"/>
      <c r="DD232" s="84"/>
      <c r="DE232" s="84"/>
      <c r="DF232" s="84"/>
      <c r="DG232" s="89"/>
      <c r="DH232" s="89"/>
      <c r="DI232" s="89"/>
      <c r="DJ232" s="211"/>
      <c r="DK232" s="89"/>
      <c r="DL232" s="89"/>
      <c r="DM232" s="369" t="s">
        <v>290</v>
      </c>
      <c r="DN232" s="89"/>
      <c r="DO232" s="232"/>
      <c r="DP232" s="90"/>
      <c r="DQ232" s="91"/>
      <c r="DR232" s="91"/>
      <c r="DS232" s="89"/>
      <c r="DT232" s="369" t="s">
        <v>290</v>
      </c>
      <c r="DU232" s="89"/>
      <c r="DV232" s="89"/>
      <c r="DW232" s="212"/>
      <c r="DX232" s="89"/>
      <c r="DY232" s="89"/>
      <c r="DZ232" s="89"/>
      <c r="EA232" s="89"/>
      <c r="EB232" s="70"/>
      <c r="EC232" s="70"/>
      <c r="ED232" s="70"/>
      <c r="EE232" s="70"/>
      <c r="EF232" s="70"/>
      <c r="EG232" s="70"/>
      <c r="EH232" s="70"/>
      <c r="EI232" s="70"/>
      <c r="EJ232" s="70"/>
      <c r="EK232" s="70"/>
      <c r="EL232" s="70"/>
      <c r="EM232" s="70"/>
      <c r="EN232" s="192"/>
      <c r="EO232" s="192"/>
      <c r="EP232" s="70"/>
      <c r="EQ232" s="70"/>
      <c r="ER232" s="192"/>
      <c r="ES232" s="70"/>
      <c r="ET232" s="70"/>
      <c r="EU232" s="70"/>
      <c r="EV232" s="70"/>
      <c r="EW232" s="70"/>
      <c r="EX232" s="70"/>
      <c r="EY232" s="70"/>
      <c r="EZ232" s="70"/>
      <c r="FA232" s="70"/>
      <c r="FB232" s="346"/>
      <c r="FC232" s="206"/>
      <c r="FD232" s="166"/>
      <c r="FE232" s="166"/>
      <c r="FF232" s="166"/>
      <c r="FG232" s="369" t="s">
        <v>290</v>
      </c>
      <c r="FH232" s="70"/>
      <c r="FI232" s="369" t="s">
        <v>290</v>
      </c>
      <c r="FJ232" s="70"/>
      <c r="FK232" s="342"/>
      <c r="FL232" s="349"/>
      <c r="FM232" s="70"/>
      <c r="FN232" s="150"/>
      <c r="FO232" s="145"/>
      <c r="FP232" s="150"/>
      <c r="FQ232" s="150"/>
      <c r="FR232" s="150"/>
      <c r="FS232" s="150"/>
      <c r="FT232" s="150"/>
      <c r="FU232" s="101"/>
      <c r="FV232" s="100"/>
      <c r="FW232" s="100"/>
      <c r="FX232" s="100"/>
      <c r="FY232" s="100"/>
      <c r="FZ232" s="101"/>
      <c r="GA232" s="101"/>
      <c r="GB232" s="100"/>
      <c r="GC232" s="100"/>
      <c r="GD232" s="147" t="s">
        <v>1077</v>
      </c>
      <c r="GE232" s="140"/>
      <c r="GF232" s="140"/>
      <c r="GG232" s="140"/>
      <c r="GH232" s="140"/>
      <c r="GI232" s="140"/>
      <c r="GJ232" s="140"/>
      <c r="GK232" s="140"/>
      <c r="GL232" s="105"/>
      <c r="GM232" s="105"/>
      <c r="GN232" s="105"/>
      <c r="GO232" s="105"/>
      <c r="GP232" s="105"/>
      <c r="GQ232" s="105"/>
      <c r="GR232" s="105"/>
      <c r="GS232" s="105"/>
      <c r="GT232" s="106"/>
      <c r="GU232" s="107"/>
      <c r="GV232" s="107"/>
      <c r="GW232" s="107"/>
      <c r="GX232" s="107"/>
      <c r="GY232" s="107"/>
      <c r="GZ232" s="107"/>
      <c r="HA232" s="101"/>
      <c r="HB232" s="101"/>
      <c r="HC232" s="101"/>
      <c r="HD232" s="101"/>
      <c r="HE232" s="101"/>
      <c r="HF232" s="66"/>
      <c r="HG232" s="73"/>
      <c r="HH232" s="63"/>
      <c r="HI232" s="73"/>
      <c r="HJ232" s="63"/>
      <c r="HK232" s="63"/>
      <c r="HL232" s="63"/>
      <c r="HM232" s="73"/>
      <c r="HN232" s="73"/>
      <c r="HO232" s="109"/>
      <c r="HP232" s="73"/>
      <c r="HQ232" s="109"/>
      <c r="HR232" s="110"/>
      <c r="HS232" s="73"/>
      <c r="HT232" s="73"/>
      <c r="HU232" s="73"/>
      <c r="HV232" s="73"/>
      <c r="HW232" s="73"/>
      <c r="HX232" s="73"/>
      <c r="HY232" s="73"/>
      <c r="HZ232" s="63"/>
      <c r="IA232" s="73"/>
      <c r="IB232" s="73"/>
      <c r="IC232" s="73"/>
      <c r="ID232" s="73"/>
      <c r="IE232" s="73"/>
      <c r="IF232" s="111"/>
      <c r="IG232" s="70"/>
      <c r="IH232" s="112"/>
      <c r="II232" s="113"/>
      <c r="IJ232" s="113"/>
      <c r="IK232" s="4"/>
      <c r="IL232" s="4"/>
      <c r="IM232" s="70"/>
      <c r="IN232" s="70"/>
    </row>
    <row r="233" spans="1:248" ht="30.6" customHeight="1" x14ac:dyDescent="0.25">
      <c r="A233" s="435"/>
      <c r="B233" s="24" t="s">
        <v>1078</v>
      </c>
      <c r="C233" s="11" t="s">
        <v>1079</v>
      </c>
      <c r="D233" s="11" t="s">
        <v>1080</v>
      </c>
      <c r="E233" s="24" t="s">
        <v>1031</v>
      </c>
      <c r="F233" s="381"/>
      <c r="G233" s="385" t="s">
        <v>725</v>
      </c>
      <c r="H233" s="57"/>
      <c r="I233" s="302" t="s">
        <v>290</v>
      </c>
      <c r="J233" s="117"/>
      <c r="K233" s="117"/>
      <c r="L233" s="302" t="s">
        <v>290</v>
      </c>
      <c r="M233" s="166"/>
      <c r="N233" s="302" t="s">
        <v>290</v>
      </c>
      <c r="O233" s="133"/>
      <c r="P233" s="110"/>
      <c r="Q233" s="59"/>
      <c r="R233" s="59"/>
      <c r="S233" s="59"/>
      <c r="T233" s="59"/>
      <c r="U233" s="302" t="s">
        <v>290</v>
      </c>
      <c r="V233" s="59"/>
      <c r="W233" s="59"/>
      <c r="X233" s="60"/>
      <c r="Y233" s="70"/>
      <c r="Z233" s="64"/>
      <c r="AA233" s="302" t="s">
        <v>290</v>
      </c>
      <c r="AB233" s="372" t="s">
        <v>290</v>
      </c>
      <c r="AC233" s="150"/>
      <c r="AD233" s="302" t="s">
        <v>290</v>
      </c>
      <c r="AE233" s="63"/>
      <c r="AF233" s="64"/>
      <c r="AG233" s="64"/>
      <c r="AH233" s="64"/>
      <c r="AI233" s="64"/>
      <c r="AJ233" s="118"/>
      <c r="AK233" s="170" t="s">
        <v>1081</v>
      </c>
      <c r="AL233" s="166"/>
      <c r="AM233" s="166"/>
      <c r="AN233" s="206"/>
      <c r="AO233" s="206"/>
      <c r="AP233" s="206"/>
      <c r="AQ233" s="206"/>
      <c r="AR233" s="206"/>
      <c r="AS233" s="206"/>
      <c r="AT233" s="73"/>
      <c r="AU233" s="73"/>
      <c r="AV233" s="73"/>
      <c r="AW233" s="73"/>
      <c r="AX233" s="73"/>
      <c r="AY233" s="73"/>
      <c r="AZ233" s="316"/>
      <c r="BA233" s="68"/>
      <c r="BB233" s="316"/>
      <c r="BC233" s="69"/>
      <c r="BD233" s="69"/>
      <c r="BE233" s="316"/>
      <c r="BF233" s="70"/>
      <c r="BG233" s="69"/>
      <c r="BH233" s="69"/>
      <c r="BI233" s="69"/>
      <c r="BJ233" s="71"/>
      <c r="BK233" s="70"/>
      <c r="BL233" s="70"/>
      <c r="BM233" s="4"/>
      <c r="BN233" s="72"/>
      <c r="BO233" s="70"/>
      <c r="BP233" s="71"/>
      <c r="BQ233" s="71"/>
      <c r="BR233" s="69"/>
      <c r="BS233" s="69"/>
      <c r="BT233" s="73"/>
      <c r="BU233" s="73"/>
      <c r="BV233" s="73"/>
      <c r="BW233" s="150"/>
      <c r="BX233" s="207"/>
      <c r="BY233" s="207"/>
      <c r="BZ233" s="80"/>
      <c r="CA233" s="80"/>
      <c r="CB233" s="363"/>
      <c r="CC233" s="192"/>
      <c r="CD233" s="372" t="s">
        <v>290</v>
      </c>
      <c r="CE233" s="423" t="s">
        <v>1082</v>
      </c>
      <c r="CF233" s="340"/>
      <c r="CG233" s="4"/>
      <c r="CH233" s="150"/>
      <c r="CI233" s="206"/>
      <c r="CJ233" s="206"/>
      <c r="CK233" s="73"/>
      <c r="CL233" s="73"/>
      <c r="CM233" s="73"/>
      <c r="CN233" s="73"/>
      <c r="CO233" s="73"/>
      <c r="CP233" s="73"/>
      <c r="CQ233" s="73"/>
      <c r="CR233" s="73"/>
      <c r="CS233" s="73"/>
      <c r="CT233" s="73"/>
      <c r="CU233" s="302" t="s">
        <v>290</v>
      </c>
      <c r="CV233" s="59"/>
      <c r="CW233" s="59"/>
      <c r="CX233" s="80"/>
      <c r="CY233" s="171"/>
      <c r="CZ233" s="192"/>
      <c r="DA233" s="192"/>
      <c r="DB233" s="84"/>
      <c r="DC233" s="85"/>
      <c r="DD233" s="84"/>
      <c r="DE233" s="84"/>
      <c r="DF233" s="84"/>
      <c r="DG233" s="89"/>
      <c r="DH233" s="89"/>
      <c r="DI233" s="89"/>
      <c r="DJ233" s="211"/>
      <c r="DK233" s="89"/>
      <c r="DL233" s="89"/>
      <c r="DM233" s="369" t="s">
        <v>290</v>
      </c>
      <c r="DN233" s="369" t="s">
        <v>290</v>
      </c>
      <c r="DO233" s="232"/>
      <c r="DP233" s="96"/>
      <c r="DQ233" s="91"/>
      <c r="DR233" s="91"/>
      <c r="DS233" s="89"/>
      <c r="DT233" s="89"/>
      <c r="DU233" s="89"/>
      <c r="DV233" s="89"/>
      <c r="DW233" s="219"/>
      <c r="DX233" s="89"/>
      <c r="DY233" s="89"/>
      <c r="DZ233" s="89"/>
      <c r="EA233" s="89"/>
      <c r="EB233" s="70"/>
      <c r="EC233" s="70"/>
      <c r="ED233" s="70"/>
      <c r="EE233" s="70"/>
      <c r="EF233" s="70"/>
      <c r="EG233" s="70"/>
      <c r="EH233" s="70"/>
      <c r="EI233" s="70"/>
      <c r="EJ233" s="70"/>
      <c r="EK233" s="70"/>
      <c r="EL233" s="70"/>
      <c r="EM233" s="70"/>
      <c r="EN233" s="192"/>
      <c r="EO233" s="192"/>
      <c r="EP233" s="70"/>
      <c r="EQ233" s="70"/>
      <c r="ER233" s="192"/>
      <c r="ES233" s="70"/>
      <c r="ET233" s="70"/>
      <c r="EU233" s="70"/>
      <c r="EV233" s="70"/>
      <c r="EW233" s="70"/>
      <c r="EX233" s="70"/>
      <c r="EY233" s="70"/>
      <c r="EZ233" s="70"/>
      <c r="FA233" s="70"/>
      <c r="FB233" s="346"/>
      <c r="FC233" s="206"/>
      <c r="FD233" s="166"/>
      <c r="FE233" s="166"/>
      <c r="FF233" s="166"/>
      <c r="FG233" s="369" t="s">
        <v>290</v>
      </c>
      <c r="FH233" s="70"/>
      <c r="FI233" s="117"/>
      <c r="FJ233" s="117"/>
      <c r="FK233" s="342"/>
      <c r="FL233" s="349"/>
      <c r="FM233" s="117"/>
      <c r="FN233" s="150"/>
      <c r="FO233" s="145"/>
      <c r="FP233" s="150"/>
      <c r="FQ233" s="150"/>
      <c r="FR233" s="150"/>
      <c r="FS233" s="150"/>
      <c r="FT233" s="150"/>
      <c r="FU233" s="101"/>
      <c r="FV233" s="100"/>
      <c r="FW233" s="100"/>
      <c r="FX233" s="230" t="s">
        <v>1083</v>
      </c>
      <c r="FY233" s="100"/>
      <c r="FZ233" s="101"/>
      <c r="GA233" s="101"/>
      <c r="GB233" s="100"/>
      <c r="GC233" s="100"/>
      <c r="GD233" s="189" t="s">
        <v>1084</v>
      </c>
      <c r="GE233" s="140"/>
      <c r="GF233" s="140"/>
      <c r="GG233" s="140"/>
      <c r="GH233" s="140"/>
      <c r="GI233" s="140"/>
      <c r="GJ233" s="140"/>
      <c r="GK233" s="140"/>
      <c r="GL233" s="105"/>
      <c r="GM233" s="105"/>
      <c r="GN233" s="105"/>
      <c r="GO233" s="105"/>
      <c r="GP233" s="105"/>
      <c r="GQ233" s="105"/>
      <c r="GR233" s="105"/>
      <c r="GS233" s="105"/>
      <c r="GT233" s="106"/>
      <c r="GU233" s="107"/>
      <c r="GV233" s="107"/>
      <c r="GW233" s="107"/>
      <c r="GX233" s="107"/>
      <c r="GY233" s="107"/>
      <c r="GZ233" s="107"/>
      <c r="HA233" s="101"/>
      <c r="HB233" s="101"/>
      <c r="HC233" s="101"/>
      <c r="HD233" s="101"/>
      <c r="HE233" s="101"/>
      <c r="HF233" s="66"/>
      <c r="HG233" s="73"/>
      <c r="HH233" s="63"/>
      <c r="HI233" s="73"/>
      <c r="HJ233" s="63"/>
      <c r="HK233" s="63"/>
      <c r="HL233" s="63"/>
      <c r="HM233" s="423" t="s">
        <v>1085</v>
      </c>
      <c r="HN233" s="73"/>
      <c r="HO233" s="109"/>
      <c r="HP233" s="73"/>
      <c r="HQ233" s="109"/>
      <c r="HR233" s="110"/>
      <c r="HS233" s="73"/>
      <c r="HT233" s="73"/>
      <c r="HU233" s="73"/>
      <c r="HV233" s="73"/>
      <c r="HW233" s="73"/>
      <c r="HX233" s="73"/>
      <c r="HY233" s="73"/>
      <c r="HZ233" s="63"/>
      <c r="IA233" s="73"/>
      <c r="IB233" s="73"/>
      <c r="IC233" s="73"/>
      <c r="ID233" s="73"/>
      <c r="IE233" s="73"/>
      <c r="IF233" s="111"/>
      <c r="IG233" s="70"/>
      <c r="IH233" s="112"/>
      <c r="II233" s="113"/>
      <c r="IJ233" s="113"/>
      <c r="IK233" s="4"/>
      <c r="IL233" s="4"/>
      <c r="IM233" s="70"/>
      <c r="IN233" s="70"/>
    </row>
    <row r="234" spans="1:248" ht="30.6" customHeight="1" x14ac:dyDescent="0.35">
      <c r="A234" s="435" t="s">
        <v>1086</v>
      </c>
      <c r="B234" s="435" t="s">
        <v>1087</v>
      </c>
      <c r="C234" s="11" t="s">
        <v>1088</v>
      </c>
      <c r="D234" s="11"/>
      <c r="E234" s="24" t="s">
        <v>492</v>
      </c>
      <c r="F234" s="381"/>
      <c r="G234" s="385" t="s">
        <v>725</v>
      </c>
      <c r="H234" s="370" t="s">
        <v>290</v>
      </c>
      <c r="I234" s="302" t="s">
        <v>290</v>
      </c>
      <c r="J234" s="117"/>
      <c r="K234" s="117"/>
      <c r="L234" s="91"/>
      <c r="M234" s="302" t="s">
        <v>290</v>
      </c>
      <c r="N234" s="166"/>
      <c r="O234" s="371" t="s">
        <v>290</v>
      </c>
      <c r="P234" s="166"/>
      <c r="Q234" s="59"/>
      <c r="R234" s="59"/>
      <c r="S234" s="59"/>
      <c r="T234" s="59"/>
      <c r="U234" s="59"/>
      <c r="V234" s="59"/>
      <c r="W234" s="59"/>
      <c r="X234" s="60"/>
      <c r="Y234" s="70"/>
      <c r="Z234" s="302" t="s">
        <v>290</v>
      </c>
      <c r="AA234" s="302" t="s">
        <v>290</v>
      </c>
      <c r="AB234" s="372" t="s">
        <v>290</v>
      </c>
      <c r="AC234" s="150"/>
      <c r="AD234" s="302" t="s">
        <v>290</v>
      </c>
      <c r="AE234" s="63"/>
      <c r="AF234" s="64"/>
      <c r="AG234" s="64"/>
      <c r="AH234" s="64"/>
      <c r="AI234" s="64"/>
      <c r="AJ234" s="302" t="s">
        <v>290</v>
      </c>
      <c r="AK234" s="302" t="s">
        <v>290</v>
      </c>
      <c r="AL234" s="166"/>
      <c r="AM234" s="166"/>
      <c r="AN234" s="206"/>
      <c r="AO234" s="206"/>
      <c r="AP234" s="206"/>
      <c r="AQ234" s="206"/>
      <c r="AR234" s="206"/>
      <c r="AS234" s="206"/>
      <c r="AT234" s="73"/>
      <c r="AU234" s="73"/>
      <c r="AV234" s="73"/>
      <c r="AW234" s="73"/>
      <c r="AX234" s="73"/>
      <c r="AY234" s="73"/>
      <c r="AZ234" s="316"/>
      <c r="BA234" s="68"/>
      <c r="BB234" s="316"/>
      <c r="BC234" s="69"/>
      <c r="BD234" s="69"/>
      <c r="BE234" s="316"/>
      <c r="BF234" s="70"/>
      <c r="BG234" s="69"/>
      <c r="BH234" s="69"/>
      <c r="BI234" s="69"/>
      <c r="BJ234" s="71"/>
      <c r="BK234" s="70"/>
      <c r="BL234" s="70"/>
      <c r="BM234" s="4"/>
      <c r="BN234" s="72"/>
      <c r="BO234" s="70"/>
      <c r="BP234" s="71"/>
      <c r="BQ234" s="71"/>
      <c r="BR234" s="69"/>
      <c r="BS234" s="69"/>
      <c r="BT234" s="73"/>
      <c r="BU234" s="73"/>
      <c r="BV234" s="73"/>
      <c r="BW234" s="150"/>
      <c r="BX234" s="207"/>
      <c r="BY234" s="317"/>
      <c r="BZ234" s="80"/>
      <c r="CA234" s="302" t="s">
        <v>290</v>
      </c>
      <c r="CB234" s="363"/>
      <c r="CC234" s="192"/>
      <c r="CD234" s="70"/>
      <c r="CE234" s="372" t="s">
        <v>290</v>
      </c>
      <c r="CF234" s="4"/>
      <c r="CG234" s="4"/>
      <c r="CH234" s="150"/>
      <c r="CI234" s="206"/>
      <c r="CJ234" s="206"/>
      <c r="CK234" s="73"/>
      <c r="CL234" s="73"/>
      <c r="CM234" s="73"/>
      <c r="CN234" s="73"/>
      <c r="CO234" s="73"/>
      <c r="CP234" s="73"/>
      <c r="CQ234" s="59"/>
      <c r="CR234" s="302" t="s">
        <v>290</v>
      </c>
      <c r="CS234" s="177"/>
      <c r="CT234" s="177"/>
      <c r="CU234" s="176"/>
      <c r="CV234" s="176"/>
      <c r="CW234" s="176"/>
      <c r="CX234" s="80"/>
      <c r="CY234" s="81"/>
      <c r="CZ234" s="192"/>
      <c r="DA234" s="192"/>
      <c r="DB234" s="84"/>
      <c r="DC234" s="85"/>
      <c r="DD234" s="84"/>
      <c r="DE234" s="84"/>
      <c r="DF234" s="84"/>
      <c r="DG234" s="89"/>
      <c r="DH234" s="89"/>
      <c r="DI234" s="89"/>
      <c r="DJ234" s="211"/>
      <c r="DK234" s="89"/>
      <c r="DL234" s="89"/>
      <c r="DM234" s="212"/>
      <c r="DN234" s="89"/>
      <c r="DO234" s="166"/>
      <c r="DP234" s="90"/>
      <c r="DQ234" s="91"/>
      <c r="DR234" s="91"/>
      <c r="DS234" s="89"/>
      <c r="DT234" s="369" t="s">
        <v>290</v>
      </c>
      <c r="DU234" s="89"/>
      <c r="DV234" s="89"/>
      <c r="DW234" s="211"/>
      <c r="DX234" s="89"/>
      <c r="DY234" s="89"/>
      <c r="DZ234" s="89"/>
      <c r="EA234" s="89"/>
      <c r="EB234" s="70"/>
      <c r="EC234" s="70"/>
      <c r="ED234" s="70"/>
      <c r="EE234" s="70"/>
      <c r="EF234" s="70"/>
      <c r="EG234" s="70"/>
      <c r="EH234" s="70"/>
      <c r="EI234" s="70"/>
      <c r="EJ234" s="70"/>
      <c r="EK234" s="70"/>
      <c r="EL234" s="70"/>
      <c r="EM234" s="70"/>
      <c r="EN234" s="192"/>
      <c r="EO234" s="192"/>
      <c r="EP234" s="70"/>
      <c r="EQ234" s="70"/>
      <c r="ER234" s="192"/>
      <c r="ES234" s="70"/>
      <c r="ET234" s="70"/>
      <c r="EU234" s="70"/>
      <c r="EV234" s="70"/>
      <c r="EW234" s="70"/>
      <c r="EX234" s="70"/>
      <c r="EY234" s="70"/>
      <c r="EZ234" s="70"/>
      <c r="FA234" s="70"/>
      <c r="FB234" s="346"/>
      <c r="FC234" s="206"/>
      <c r="FD234" s="166"/>
      <c r="FE234" s="369" t="s">
        <v>290</v>
      </c>
      <c r="FF234" s="166"/>
      <c r="FG234" s="166"/>
      <c r="FH234" s="70"/>
      <c r="FI234" s="297"/>
      <c r="FJ234" s="297"/>
      <c r="FK234" s="342"/>
      <c r="FL234" s="349"/>
      <c r="FM234" s="297"/>
      <c r="FN234" s="150"/>
      <c r="FO234" s="145"/>
      <c r="FP234" s="150"/>
      <c r="FQ234" s="150"/>
      <c r="FR234" s="150"/>
      <c r="FS234" s="150"/>
      <c r="FT234" s="150"/>
      <c r="FU234" s="101"/>
      <c r="FV234" s="100"/>
      <c r="FW234" s="372" t="s">
        <v>290</v>
      </c>
      <c r="FX234" s="100"/>
      <c r="FY234" s="100"/>
      <c r="FZ234" s="101"/>
      <c r="GA234" s="101"/>
      <c r="GB234" s="372" t="s">
        <v>290</v>
      </c>
      <c r="GC234" s="100"/>
      <c r="GD234" s="100"/>
      <c r="GE234" s="140"/>
      <c r="GF234" s="140"/>
      <c r="GG234" s="140"/>
      <c r="GH234" s="140"/>
      <c r="GI234" s="140"/>
      <c r="GJ234" s="140"/>
      <c r="GK234" s="140"/>
      <c r="GL234" s="105"/>
      <c r="GM234" s="105"/>
      <c r="GN234" s="105"/>
      <c r="GO234" s="105"/>
      <c r="GP234" s="105"/>
      <c r="GQ234" s="105"/>
      <c r="GR234" s="105"/>
      <c r="GS234" s="105"/>
      <c r="GT234" s="106"/>
      <c r="GU234" s="107"/>
      <c r="GV234" s="107"/>
      <c r="GW234" s="107"/>
      <c r="GX234" s="107"/>
      <c r="GY234" s="107"/>
      <c r="GZ234" s="107"/>
      <c r="HA234" s="101"/>
      <c r="HB234" s="101"/>
      <c r="HC234" s="101"/>
      <c r="HD234" s="101"/>
      <c r="HE234" s="101"/>
      <c r="HF234" s="66"/>
      <c r="HG234" s="73"/>
      <c r="HH234" s="63"/>
      <c r="HI234" s="73"/>
      <c r="HJ234" s="63"/>
      <c r="HK234" s="63"/>
      <c r="HL234" s="63"/>
      <c r="HM234" s="73"/>
      <c r="HN234" s="73"/>
      <c r="HO234" s="109"/>
      <c r="HP234" s="73"/>
      <c r="HQ234" s="109"/>
      <c r="HR234" s="110"/>
      <c r="HS234" s="73"/>
      <c r="HT234" s="73"/>
      <c r="HU234" s="73"/>
      <c r="HV234" s="73"/>
      <c r="HW234" s="73"/>
      <c r="HX234" s="73"/>
      <c r="HY234" s="73"/>
      <c r="HZ234" s="63"/>
      <c r="IA234" s="73"/>
      <c r="IB234" s="73"/>
      <c r="IC234" s="73"/>
      <c r="ID234" s="73"/>
      <c r="IE234" s="73"/>
      <c r="IF234" s="111"/>
      <c r="IG234" s="70"/>
      <c r="IH234" s="112"/>
      <c r="II234" s="113"/>
      <c r="IJ234" s="113"/>
      <c r="IK234" s="4"/>
      <c r="IL234" s="4"/>
      <c r="IM234" s="70"/>
      <c r="IN234" s="70"/>
    </row>
    <row r="235" spans="1:248" ht="30.6" customHeight="1" x14ac:dyDescent="0.25">
      <c r="A235" s="435"/>
      <c r="B235" s="435"/>
      <c r="C235" s="11" t="s">
        <v>1089</v>
      </c>
      <c r="D235" s="11"/>
      <c r="E235" s="24" t="s">
        <v>492</v>
      </c>
      <c r="F235" s="373" t="s">
        <v>290</v>
      </c>
      <c r="G235" s="33"/>
      <c r="H235" s="57"/>
      <c r="I235" s="302" t="s">
        <v>290</v>
      </c>
      <c r="J235" s="117"/>
      <c r="K235" s="117"/>
      <c r="L235" s="302" t="s">
        <v>290</v>
      </c>
      <c r="M235" s="166"/>
      <c r="N235" s="166"/>
      <c r="O235" s="115"/>
      <c r="P235" s="371" t="s">
        <v>290</v>
      </c>
      <c r="Q235" s="59"/>
      <c r="R235" s="59"/>
      <c r="S235" s="59"/>
      <c r="T235" s="59"/>
      <c r="U235" s="59"/>
      <c r="V235" s="59"/>
      <c r="W235" s="59"/>
      <c r="X235" s="60"/>
      <c r="Y235" s="369" t="s">
        <v>290</v>
      </c>
      <c r="Z235" s="64"/>
      <c r="AA235" s="302" t="s">
        <v>290</v>
      </c>
      <c r="AB235" s="372" t="s">
        <v>290</v>
      </c>
      <c r="AC235" s="371" t="s">
        <v>290</v>
      </c>
      <c r="AD235" s="302" t="s">
        <v>290</v>
      </c>
      <c r="AE235" s="63"/>
      <c r="AF235" s="64"/>
      <c r="AG235" s="64"/>
      <c r="AH235" s="64"/>
      <c r="AI235" s="64"/>
      <c r="AJ235" s="118"/>
      <c r="AK235" s="302" t="s">
        <v>290</v>
      </c>
      <c r="AL235" s="166"/>
      <c r="AM235" s="166"/>
      <c r="AN235" s="206"/>
      <c r="AO235" s="206"/>
      <c r="AP235" s="206"/>
      <c r="AQ235" s="369" t="s">
        <v>290</v>
      </c>
      <c r="AR235" s="206"/>
      <c r="AS235" s="206"/>
      <c r="AT235" s="73"/>
      <c r="AU235" s="73"/>
      <c r="AV235" s="73"/>
      <c r="AW235" s="73"/>
      <c r="AX235" s="73"/>
      <c r="AY235" s="73"/>
      <c r="AZ235" s="316"/>
      <c r="BA235" s="68"/>
      <c r="BB235" s="316"/>
      <c r="BC235" s="69"/>
      <c r="BD235" s="69"/>
      <c r="BE235" s="316"/>
      <c r="BF235" s="70"/>
      <c r="BG235" s="69"/>
      <c r="BH235" s="69"/>
      <c r="BI235" s="69"/>
      <c r="BJ235" s="71"/>
      <c r="BK235" s="70"/>
      <c r="BL235" s="70"/>
      <c r="BM235" s="4"/>
      <c r="BN235" s="72"/>
      <c r="BO235" s="70"/>
      <c r="BP235" s="71"/>
      <c r="BQ235" s="71"/>
      <c r="BR235" s="69"/>
      <c r="BS235" s="69"/>
      <c r="BT235" s="73"/>
      <c r="BU235" s="73"/>
      <c r="BV235" s="73"/>
      <c r="BW235" s="150"/>
      <c r="BX235" s="208"/>
      <c r="BY235" s="369" t="s">
        <v>290</v>
      </c>
      <c r="BZ235" s="80"/>
      <c r="CA235" s="302" t="s">
        <v>290</v>
      </c>
      <c r="CB235" s="364"/>
      <c r="CC235" s="192"/>
      <c r="CD235" s="79"/>
      <c r="CE235" s="79"/>
      <c r="CF235" s="4"/>
      <c r="CG235" s="4"/>
      <c r="CH235" s="150"/>
      <c r="CI235" s="206"/>
      <c r="CJ235" s="206"/>
      <c r="CK235" s="73"/>
      <c r="CL235" s="73"/>
      <c r="CM235" s="73"/>
      <c r="CN235" s="73"/>
      <c r="CO235" s="73"/>
      <c r="CP235" s="73"/>
      <c r="CQ235" s="59"/>
      <c r="CR235" s="302" t="s">
        <v>290</v>
      </c>
      <c r="CS235" s="73"/>
      <c r="CT235" s="73"/>
      <c r="CU235" s="176"/>
      <c r="CV235" s="176"/>
      <c r="CW235" s="176"/>
      <c r="CX235" s="80"/>
      <c r="CY235" s="123"/>
      <c r="CZ235" s="192"/>
      <c r="DA235" s="192"/>
      <c r="DB235" s="84"/>
      <c r="DC235" s="85"/>
      <c r="DD235" s="84"/>
      <c r="DE235" s="84"/>
      <c r="DF235" s="84"/>
      <c r="DG235" s="89"/>
      <c r="DH235" s="89"/>
      <c r="DI235" s="89"/>
      <c r="DJ235" s="211"/>
      <c r="DK235" s="89"/>
      <c r="DL235" s="94"/>
      <c r="DM235" s="219"/>
      <c r="DN235" s="89"/>
      <c r="DO235" s="231"/>
      <c r="DP235" s="90"/>
      <c r="DQ235" s="369" t="s">
        <v>290</v>
      </c>
      <c r="DR235" s="91"/>
      <c r="DS235" s="89"/>
      <c r="DT235" s="89"/>
      <c r="DU235" s="89"/>
      <c r="DV235" s="89"/>
      <c r="DW235" s="219"/>
      <c r="DX235" s="89"/>
      <c r="DY235" s="89"/>
      <c r="DZ235" s="89"/>
      <c r="EA235" s="89"/>
      <c r="EB235" s="70"/>
      <c r="EC235" s="70"/>
      <c r="ED235" s="70"/>
      <c r="EE235" s="70"/>
      <c r="EF235" s="70"/>
      <c r="EG235" s="70"/>
      <c r="EH235" s="70"/>
      <c r="EI235" s="70"/>
      <c r="EJ235" s="70"/>
      <c r="EK235" s="70"/>
      <c r="EL235" s="70"/>
      <c r="EM235" s="70"/>
      <c r="EN235" s="192"/>
      <c r="EO235" s="192"/>
      <c r="EP235" s="70"/>
      <c r="EQ235" s="70"/>
      <c r="ER235" s="192"/>
      <c r="ES235" s="70"/>
      <c r="ET235" s="70"/>
      <c r="EU235" s="70"/>
      <c r="EV235" s="70"/>
      <c r="EW235" s="70"/>
      <c r="EX235" s="70"/>
      <c r="EY235" s="70"/>
      <c r="EZ235" s="70"/>
      <c r="FA235" s="70"/>
      <c r="FB235" s="346"/>
      <c r="FC235" s="206"/>
      <c r="FD235" s="369" t="s">
        <v>290</v>
      </c>
      <c r="FE235" s="166"/>
      <c r="FF235" s="166"/>
      <c r="FG235" s="166"/>
      <c r="FH235" s="70"/>
      <c r="FI235" s="297"/>
      <c r="FJ235" s="297"/>
      <c r="FK235" s="342"/>
      <c r="FL235" s="372" t="s">
        <v>290</v>
      </c>
      <c r="FM235" s="297"/>
      <c r="FN235" s="150"/>
      <c r="FO235" s="145"/>
      <c r="FP235" s="150"/>
      <c r="FQ235" s="150"/>
      <c r="FR235" s="150"/>
      <c r="FS235" s="150"/>
      <c r="FT235" s="150"/>
      <c r="FU235" s="101"/>
      <c r="FV235" s="100"/>
      <c r="FW235" s="100"/>
      <c r="FX235" s="372" t="s">
        <v>290</v>
      </c>
      <c r="FY235" s="100"/>
      <c r="FZ235" s="101"/>
      <c r="GA235" s="101"/>
      <c r="GB235" s="100"/>
      <c r="GC235" s="100"/>
      <c r="GD235" s="372" t="s">
        <v>290</v>
      </c>
      <c r="GE235" s="140"/>
      <c r="GF235" s="140"/>
      <c r="GG235" s="140"/>
      <c r="GH235" s="140"/>
      <c r="GI235" s="140"/>
      <c r="GJ235" s="140"/>
      <c r="GK235" s="140"/>
      <c r="GL235" s="105"/>
      <c r="GM235" s="105"/>
      <c r="GN235" s="105"/>
      <c r="GO235" s="105"/>
      <c r="GP235" s="105"/>
      <c r="GQ235" s="105"/>
      <c r="GR235" s="105"/>
      <c r="GS235" s="105"/>
      <c r="GT235" s="106"/>
      <c r="GU235" s="107"/>
      <c r="GV235" s="107"/>
      <c r="GW235" s="107"/>
      <c r="GX235" s="107"/>
      <c r="GY235" s="107"/>
      <c r="GZ235" s="107"/>
      <c r="HA235" s="101"/>
      <c r="HB235" s="101"/>
      <c r="HC235" s="101"/>
      <c r="HD235" s="101"/>
      <c r="HE235" s="101"/>
      <c r="HF235" s="66"/>
      <c r="HG235" s="73"/>
      <c r="HH235" s="63"/>
      <c r="HI235" s="73"/>
      <c r="HJ235" s="63"/>
      <c r="HK235" s="63"/>
      <c r="HL235" s="63"/>
      <c r="HM235" s="73"/>
      <c r="HN235" s="73"/>
      <c r="HO235" s="109"/>
      <c r="HP235" s="73"/>
      <c r="HQ235" s="109"/>
      <c r="HR235" s="110"/>
      <c r="HS235" s="73"/>
      <c r="HT235" s="73"/>
      <c r="HU235" s="73"/>
      <c r="HV235" s="73"/>
      <c r="HW235" s="73"/>
      <c r="HX235" s="73"/>
      <c r="HY235" s="73"/>
      <c r="HZ235" s="63"/>
      <c r="IA235" s="73"/>
      <c r="IB235" s="73"/>
      <c r="IC235" s="73"/>
      <c r="ID235" s="73"/>
      <c r="IE235" s="73"/>
      <c r="IF235" s="111"/>
      <c r="IG235" s="70"/>
      <c r="IH235" s="112"/>
      <c r="II235" s="113"/>
      <c r="IJ235" s="113"/>
      <c r="IK235" s="4"/>
      <c r="IL235" s="4"/>
      <c r="IM235" s="70"/>
      <c r="IN235" s="70"/>
    </row>
    <row r="236" spans="1:248" ht="30.6" customHeight="1" x14ac:dyDescent="0.3">
      <c r="A236" s="435"/>
      <c r="B236" s="435"/>
      <c r="C236" s="11" t="s">
        <v>1090</v>
      </c>
      <c r="D236" s="11" t="s">
        <v>1091</v>
      </c>
      <c r="E236" s="24" t="s">
        <v>492</v>
      </c>
      <c r="F236" s="373" t="s">
        <v>290</v>
      </c>
      <c r="G236" s="33"/>
      <c r="H236" s="247"/>
      <c r="I236" s="302" t="s">
        <v>290</v>
      </c>
      <c r="J236" s="117"/>
      <c r="K236" s="117"/>
      <c r="L236" s="91"/>
      <c r="M236" s="302" t="s">
        <v>290</v>
      </c>
      <c r="N236" s="166"/>
      <c r="O236" s="133"/>
      <c r="P236" s="371" t="s">
        <v>290</v>
      </c>
      <c r="Q236" s="59"/>
      <c r="R236" s="59"/>
      <c r="S236" s="59"/>
      <c r="T236" s="302" t="s">
        <v>290</v>
      </c>
      <c r="U236" s="302" t="s">
        <v>290</v>
      </c>
      <c r="V236" s="59"/>
      <c r="W236" s="59"/>
      <c r="X236" s="60"/>
      <c r="Y236" s="70"/>
      <c r="Z236" s="91"/>
      <c r="AA236" s="302" t="s">
        <v>290</v>
      </c>
      <c r="AB236" s="372" t="s">
        <v>290</v>
      </c>
      <c r="AC236" s="371" t="s">
        <v>290</v>
      </c>
      <c r="AD236" s="302" t="s">
        <v>290</v>
      </c>
      <c r="AE236" s="63"/>
      <c r="AF236" s="91"/>
      <c r="AG236" s="91"/>
      <c r="AH236" s="91"/>
      <c r="AI236" s="91"/>
      <c r="AJ236" s="118"/>
      <c r="AK236" s="73"/>
      <c r="AL236" s="166"/>
      <c r="AM236" s="166"/>
      <c r="AN236" s="206"/>
      <c r="AO236" s="206"/>
      <c r="AP236" s="206"/>
      <c r="AQ236" s="369" t="s">
        <v>290</v>
      </c>
      <c r="AR236" s="206"/>
      <c r="AS236" s="206"/>
      <c r="AT236" s="176"/>
      <c r="AU236" s="176"/>
      <c r="AV236" s="176"/>
      <c r="AW236" s="176"/>
      <c r="AX236" s="176"/>
      <c r="AY236" s="176"/>
      <c r="AZ236" s="316"/>
      <c r="BA236" s="68"/>
      <c r="BB236" s="316"/>
      <c r="BC236" s="69"/>
      <c r="BD236" s="69"/>
      <c r="BE236" s="316"/>
      <c r="BF236" s="70"/>
      <c r="BG236" s="69"/>
      <c r="BH236" s="69"/>
      <c r="BI236" s="69"/>
      <c r="BJ236" s="71"/>
      <c r="BK236" s="70"/>
      <c r="BL236" s="70"/>
      <c r="BM236" s="4"/>
      <c r="BN236" s="72"/>
      <c r="BO236" s="70"/>
      <c r="BP236" s="71"/>
      <c r="BQ236" s="71"/>
      <c r="BR236" s="69"/>
      <c r="BS236" s="69"/>
      <c r="BT236" s="73"/>
      <c r="BU236" s="73"/>
      <c r="BV236" s="176"/>
      <c r="BW236" s="150"/>
      <c r="BX236" s="208"/>
      <c r="BY236" s="369" t="s">
        <v>290</v>
      </c>
      <c r="BZ236" s="80"/>
      <c r="CA236" s="302" t="s">
        <v>290</v>
      </c>
      <c r="CB236" s="363"/>
      <c r="CC236" s="192"/>
      <c r="CD236" s="79"/>
      <c r="CE236" s="79"/>
      <c r="CF236" s="4"/>
      <c r="CG236" s="4"/>
      <c r="CH236" s="150"/>
      <c r="CI236" s="206"/>
      <c r="CJ236" s="206"/>
      <c r="CK236" s="177"/>
      <c r="CL236" s="177"/>
      <c r="CM236" s="177"/>
      <c r="CN236" s="177"/>
      <c r="CO236" s="177"/>
      <c r="CP236" s="177"/>
      <c r="CQ236" s="73"/>
      <c r="CR236" s="73"/>
      <c r="CS236" s="73"/>
      <c r="CT236" s="73"/>
      <c r="CU236" s="176"/>
      <c r="CV236" s="176"/>
      <c r="CW236" s="176"/>
      <c r="CX236" s="80"/>
      <c r="CY236" s="81"/>
      <c r="CZ236" s="192"/>
      <c r="DA236" s="192"/>
      <c r="DB236" s="84"/>
      <c r="DC236" s="85"/>
      <c r="DD236" s="84"/>
      <c r="DE236" s="84"/>
      <c r="DF236" s="84"/>
      <c r="DG236" s="89"/>
      <c r="DH236" s="89"/>
      <c r="DI236" s="89"/>
      <c r="DJ236" s="211"/>
      <c r="DK236" s="89"/>
      <c r="DL236" s="369" t="s">
        <v>290</v>
      </c>
      <c r="DM236" s="219"/>
      <c r="DN236" s="369" t="s">
        <v>290</v>
      </c>
      <c r="DO236" s="231"/>
      <c r="DP236" s="96"/>
      <c r="DQ236" s="178"/>
      <c r="DR236" s="179"/>
      <c r="DS236" s="89"/>
      <c r="DT236" s="89"/>
      <c r="DU236" s="89"/>
      <c r="DV236" s="89"/>
      <c r="DW236" s="219"/>
      <c r="DX236" s="89"/>
      <c r="DY236" s="89"/>
      <c r="DZ236" s="89"/>
      <c r="EA236" s="89"/>
      <c r="EB236" s="70"/>
      <c r="EC236" s="70"/>
      <c r="ED236" s="70"/>
      <c r="EE236" s="70"/>
      <c r="EF236" s="70"/>
      <c r="EG236" s="70"/>
      <c r="EH236" s="70"/>
      <c r="EI236" s="70"/>
      <c r="EJ236" s="70"/>
      <c r="EK236" s="70"/>
      <c r="EL236" s="70"/>
      <c r="EM236" s="70"/>
      <c r="EN236" s="192"/>
      <c r="EO236" s="192"/>
      <c r="EP236" s="70"/>
      <c r="EQ236" s="70"/>
      <c r="ER236" s="192"/>
      <c r="ES236" s="70"/>
      <c r="ET236" s="70"/>
      <c r="EU236" s="70"/>
      <c r="EV236" s="70"/>
      <c r="EW236" s="70"/>
      <c r="EX236" s="70"/>
      <c r="EY236" s="70"/>
      <c r="EZ236" s="70"/>
      <c r="FA236" s="70"/>
      <c r="FB236" s="346"/>
      <c r="FC236" s="376" t="s">
        <v>290</v>
      </c>
      <c r="FD236" s="369" t="s">
        <v>290</v>
      </c>
      <c r="FE236" s="166"/>
      <c r="FF236" s="166"/>
      <c r="FG236" s="166"/>
      <c r="FH236" s="70"/>
      <c r="FI236" s="297"/>
      <c r="FJ236" s="297"/>
      <c r="FK236" s="342"/>
      <c r="FL236" s="372" t="s">
        <v>290</v>
      </c>
      <c r="FM236" s="297"/>
      <c r="FN236" s="150"/>
      <c r="FO236" s="145"/>
      <c r="FP236" s="150"/>
      <c r="FQ236" s="150"/>
      <c r="FR236" s="150"/>
      <c r="FS236" s="150"/>
      <c r="FT236" s="150"/>
      <c r="FU236" s="184"/>
      <c r="FV236" s="182"/>
      <c r="FW236" s="183"/>
      <c r="FX236" s="128"/>
      <c r="FY236" s="183"/>
      <c r="FZ236" s="132"/>
      <c r="GA236" s="106"/>
      <c r="GB236" s="183"/>
      <c r="GC236" s="183"/>
      <c r="GD236" s="372" t="s">
        <v>290</v>
      </c>
      <c r="GE236" s="104"/>
      <c r="GF236" s="104"/>
      <c r="GG236" s="104"/>
      <c r="GH236" s="104"/>
      <c r="GI236" s="104"/>
      <c r="GJ236" s="104"/>
      <c r="GK236" s="104"/>
      <c r="GL236" s="131"/>
      <c r="GM236" s="131"/>
      <c r="GN236" s="131"/>
      <c r="GO236" s="131"/>
      <c r="GP236" s="131"/>
      <c r="GQ236" s="131"/>
      <c r="GR236" s="131"/>
      <c r="GS236" s="131"/>
      <c r="GT236" s="132"/>
      <c r="GU236" s="372" t="s">
        <v>290</v>
      </c>
      <c r="GV236" s="101"/>
      <c r="GW236" s="107"/>
      <c r="GX236" s="107"/>
      <c r="GY236" s="107"/>
      <c r="GZ236" s="107"/>
      <c r="HA236" s="184"/>
      <c r="HB236" s="184"/>
      <c r="HC236" s="184"/>
      <c r="HD236" s="184"/>
      <c r="HE236" s="184"/>
      <c r="HF236" s="66"/>
      <c r="HG236" s="73"/>
      <c r="HH236" s="63"/>
      <c r="HI236" s="73"/>
      <c r="HJ236" s="63"/>
      <c r="HK236" s="63"/>
      <c r="HL236" s="63"/>
      <c r="HM236" s="73"/>
      <c r="HN236" s="73"/>
      <c r="HO236" s="109"/>
      <c r="HP236" s="73"/>
      <c r="HQ236" s="109"/>
      <c r="HR236" s="110"/>
      <c r="HS236" s="73"/>
      <c r="HT236" s="73"/>
      <c r="HU236" s="73"/>
      <c r="HV236" s="73"/>
      <c r="HW236" s="73"/>
      <c r="HX236" s="73"/>
      <c r="HY236" s="73"/>
      <c r="HZ236" s="63"/>
      <c r="IA236" s="73"/>
      <c r="IB236" s="73"/>
      <c r="IC236" s="73"/>
      <c r="ID236" s="73"/>
      <c r="IE236" s="73"/>
      <c r="IF236" s="111"/>
      <c r="IG236" s="70"/>
      <c r="IH236" s="112"/>
      <c r="II236" s="113"/>
      <c r="IJ236" s="113"/>
      <c r="IK236" s="4"/>
      <c r="IL236" s="4"/>
      <c r="IM236" s="70"/>
      <c r="IN236" s="70"/>
    </row>
    <row r="237" spans="1:248" ht="30.6" customHeight="1" x14ac:dyDescent="0.25">
      <c r="A237" s="435"/>
      <c r="B237" s="435"/>
      <c r="C237" s="11" t="s">
        <v>1092</v>
      </c>
      <c r="D237" s="11" t="s">
        <v>1093</v>
      </c>
      <c r="E237" s="24" t="s">
        <v>492</v>
      </c>
      <c r="F237" s="373" t="s">
        <v>290</v>
      </c>
      <c r="G237" s="33"/>
      <c r="H237" s="247"/>
      <c r="I237" s="302" t="s">
        <v>290</v>
      </c>
      <c r="J237" s="117"/>
      <c r="K237" s="117"/>
      <c r="L237" s="91"/>
      <c r="M237" s="166"/>
      <c r="N237" s="166"/>
      <c r="O237" s="133"/>
      <c r="P237" s="371" t="s">
        <v>290</v>
      </c>
      <c r="Q237" s="59"/>
      <c r="R237" s="59"/>
      <c r="S237" s="59"/>
      <c r="T237" s="302" t="s">
        <v>290</v>
      </c>
      <c r="U237" s="302" t="s">
        <v>290</v>
      </c>
      <c r="V237" s="59"/>
      <c r="W237" s="59"/>
      <c r="X237" s="60"/>
      <c r="Y237" s="70"/>
      <c r="Z237" s="91"/>
      <c r="AA237" s="302" t="s">
        <v>290</v>
      </c>
      <c r="AB237" s="372" t="s">
        <v>290</v>
      </c>
      <c r="AC237" s="371" t="s">
        <v>290</v>
      </c>
      <c r="AD237" s="302" t="s">
        <v>290</v>
      </c>
      <c r="AE237" s="63"/>
      <c r="AF237" s="91"/>
      <c r="AG237" s="91"/>
      <c r="AH237" s="91"/>
      <c r="AI237" s="91"/>
      <c r="AJ237" s="118"/>
      <c r="AK237" s="302" t="s">
        <v>290</v>
      </c>
      <c r="AL237" s="166"/>
      <c r="AM237" s="166"/>
      <c r="AN237" s="206"/>
      <c r="AO237" s="206"/>
      <c r="AP237" s="206"/>
      <c r="AQ237" s="369" t="s">
        <v>290</v>
      </c>
      <c r="AR237" s="206"/>
      <c r="AS237" s="206"/>
      <c r="AT237" s="73"/>
      <c r="AU237" s="73"/>
      <c r="AV237" s="73"/>
      <c r="AW237" s="73"/>
      <c r="AX237" s="73"/>
      <c r="AY237" s="73"/>
      <c r="AZ237" s="316"/>
      <c r="BA237" s="68"/>
      <c r="BB237" s="316"/>
      <c r="BC237" s="69"/>
      <c r="BD237" s="69"/>
      <c r="BE237" s="316"/>
      <c r="BF237" s="70"/>
      <c r="BG237" s="69"/>
      <c r="BH237" s="69"/>
      <c r="BI237" s="69"/>
      <c r="BJ237" s="71"/>
      <c r="BK237" s="70"/>
      <c r="BL237" s="70"/>
      <c r="BM237" s="4"/>
      <c r="BN237" s="72"/>
      <c r="BO237" s="70"/>
      <c r="BP237" s="71"/>
      <c r="BQ237" s="71"/>
      <c r="BR237" s="69"/>
      <c r="BS237" s="69"/>
      <c r="BT237" s="73"/>
      <c r="BU237" s="73"/>
      <c r="BV237" s="73"/>
      <c r="BW237" s="150"/>
      <c r="BX237" s="208"/>
      <c r="BY237" s="369" t="s">
        <v>290</v>
      </c>
      <c r="BZ237" s="80"/>
      <c r="CA237" s="80"/>
      <c r="CB237" s="363"/>
      <c r="CC237" s="192"/>
      <c r="CD237" s="79"/>
      <c r="CE237" s="79"/>
      <c r="CF237" s="4"/>
      <c r="CG237" s="4"/>
      <c r="CH237" s="150"/>
      <c r="CI237" s="206"/>
      <c r="CJ237" s="206"/>
      <c r="CK237" s="73"/>
      <c r="CL237" s="73"/>
      <c r="CM237" s="73"/>
      <c r="CN237" s="73"/>
      <c r="CO237" s="73"/>
      <c r="CP237" s="73"/>
      <c r="CQ237" s="73"/>
      <c r="CR237" s="73"/>
      <c r="CS237" s="73"/>
      <c r="CT237" s="73"/>
      <c r="CU237" s="176"/>
      <c r="CV237" s="176"/>
      <c r="CW237" s="176"/>
      <c r="CX237" s="80"/>
      <c r="CY237" s="81"/>
      <c r="CZ237" s="192"/>
      <c r="DA237" s="192"/>
      <c r="DB237" s="84"/>
      <c r="DC237" s="85"/>
      <c r="DD237" s="84"/>
      <c r="DE237" s="84"/>
      <c r="DF237" s="84"/>
      <c r="DG237" s="89"/>
      <c r="DH237" s="89"/>
      <c r="DI237" s="89"/>
      <c r="DJ237" s="369" t="s">
        <v>290</v>
      </c>
      <c r="DK237" s="89"/>
      <c r="DL237" s="369" t="s">
        <v>290</v>
      </c>
      <c r="DM237" s="219"/>
      <c r="DN237" s="369" t="s">
        <v>290</v>
      </c>
      <c r="DO237" s="231"/>
      <c r="DP237" s="96"/>
      <c r="DQ237" s="91"/>
      <c r="DR237" s="91"/>
      <c r="DS237" s="369" t="s">
        <v>290</v>
      </c>
      <c r="DT237" s="89"/>
      <c r="DU237" s="89"/>
      <c r="DV237" s="89"/>
      <c r="DW237" s="219"/>
      <c r="DX237" s="89"/>
      <c r="DY237" s="89"/>
      <c r="DZ237" s="89"/>
      <c r="EA237" s="89"/>
      <c r="EB237" s="70"/>
      <c r="EC237" s="70"/>
      <c r="ED237" s="70"/>
      <c r="EE237" s="70"/>
      <c r="EF237" s="70"/>
      <c r="EG237" s="70"/>
      <c r="EH237" s="70"/>
      <c r="EI237" s="70"/>
      <c r="EJ237" s="70"/>
      <c r="EK237" s="70"/>
      <c r="EL237" s="70"/>
      <c r="EM237" s="70"/>
      <c r="EN237" s="192"/>
      <c r="EO237" s="192"/>
      <c r="EP237" s="70"/>
      <c r="EQ237" s="70"/>
      <c r="ER237" s="192"/>
      <c r="ES237" s="70"/>
      <c r="ET237" s="70"/>
      <c r="EU237" s="70"/>
      <c r="EV237" s="70"/>
      <c r="EW237" s="70"/>
      <c r="EX237" s="70"/>
      <c r="EY237" s="70"/>
      <c r="EZ237" s="70"/>
      <c r="FA237" s="70"/>
      <c r="FB237" s="346"/>
      <c r="FC237" s="206"/>
      <c r="FD237" s="369" t="s">
        <v>290</v>
      </c>
      <c r="FE237" s="166"/>
      <c r="FF237" s="166"/>
      <c r="FG237" s="166"/>
      <c r="FH237" s="70"/>
      <c r="FI237" s="117"/>
      <c r="FJ237" s="117"/>
      <c r="FK237" s="343"/>
      <c r="FL237" s="196" t="s">
        <v>1094</v>
      </c>
      <c r="FM237" s="117"/>
      <c r="FN237" s="150"/>
      <c r="FO237" s="145"/>
      <c r="FP237" s="150"/>
      <c r="FQ237" s="150"/>
      <c r="FR237" s="150"/>
      <c r="FS237" s="150"/>
      <c r="FT237" s="150"/>
      <c r="FU237" s="101"/>
      <c r="FV237" s="100"/>
      <c r="FW237" s="100"/>
      <c r="FX237" s="100"/>
      <c r="FY237" s="100"/>
      <c r="FZ237" s="101"/>
      <c r="GA237" s="101"/>
      <c r="GB237" s="100"/>
      <c r="GC237" s="100"/>
      <c r="GD237" s="197"/>
      <c r="GE237" s="140"/>
      <c r="GF237" s="140"/>
      <c r="GG237" s="140"/>
      <c r="GH237" s="140"/>
      <c r="GI237" s="140"/>
      <c r="GJ237" s="140"/>
      <c r="GK237" s="140"/>
      <c r="GL237" s="105"/>
      <c r="GM237" s="105"/>
      <c r="GN237" s="105"/>
      <c r="GO237" s="105"/>
      <c r="GP237" s="105"/>
      <c r="GQ237" s="105"/>
      <c r="GR237" s="105"/>
      <c r="GS237" s="105"/>
      <c r="GT237" s="106"/>
      <c r="GU237" s="107"/>
      <c r="GV237" s="107"/>
      <c r="GW237" s="107"/>
      <c r="GX237" s="107"/>
      <c r="GY237" s="107"/>
      <c r="GZ237" s="107"/>
      <c r="HA237" s="101"/>
      <c r="HB237" s="101"/>
      <c r="HC237" s="101"/>
      <c r="HD237" s="101"/>
      <c r="HE237" s="101"/>
      <c r="HF237" s="66"/>
      <c r="HG237" s="73"/>
      <c r="HH237" s="63"/>
      <c r="HI237" s="73"/>
      <c r="HJ237" s="63"/>
      <c r="HK237" s="63"/>
      <c r="HL237" s="63"/>
      <c r="HM237" s="73"/>
      <c r="HN237" s="73"/>
      <c r="HO237" s="109"/>
      <c r="HP237" s="73"/>
      <c r="HQ237" s="109"/>
      <c r="HR237" s="110"/>
      <c r="HS237" s="73"/>
      <c r="HT237" s="73"/>
      <c r="HU237" s="73"/>
      <c r="HV237" s="73"/>
      <c r="HW237" s="73"/>
      <c r="HX237" s="73"/>
      <c r="HY237" s="73"/>
      <c r="HZ237" s="63"/>
      <c r="IA237" s="73"/>
      <c r="IB237" s="73"/>
      <c r="IC237" s="73"/>
      <c r="ID237" s="73"/>
      <c r="IE237" s="73"/>
      <c r="IF237" s="111"/>
      <c r="IG237" s="70"/>
      <c r="IH237" s="112"/>
      <c r="II237" s="113"/>
      <c r="IJ237" s="113"/>
      <c r="IK237" s="4"/>
      <c r="IL237" s="4"/>
      <c r="IM237" s="138"/>
      <c r="IN237" s="138"/>
    </row>
    <row r="238" spans="1:248" ht="30.6" customHeight="1" x14ac:dyDescent="0.25">
      <c r="A238" s="435"/>
      <c r="B238" s="435"/>
      <c r="C238" s="11" t="s">
        <v>1095</v>
      </c>
      <c r="D238" s="11" t="s">
        <v>1096</v>
      </c>
      <c r="E238" s="24" t="s">
        <v>492</v>
      </c>
      <c r="F238" s="382"/>
      <c r="G238" s="385" t="s">
        <v>725</v>
      </c>
      <c r="H238" s="247"/>
      <c r="I238" s="60"/>
      <c r="J238" s="117"/>
      <c r="K238" s="117"/>
      <c r="L238" s="91"/>
      <c r="M238" s="166"/>
      <c r="N238" s="166"/>
      <c r="O238" s="133"/>
      <c r="P238" s="371" t="s">
        <v>290</v>
      </c>
      <c r="Q238" s="59"/>
      <c r="R238" s="59"/>
      <c r="S238" s="59"/>
      <c r="T238" s="169"/>
      <c r="U238" s="169"/>
      <c r="V238" s="59"/>
      <c r="W238" s="59"/>
      <c r="X238" s="60"/>
      <c r="Y238" s="70"/>
      <c r="Z238" s="91"/>
      <c r="AA238" s="91"/>
      <c r="AB238" s="191"/>
      <c r="AC238" s="150"/>
      <c r="AD238" s="117"/>
      <c r="AE238" s="63"/>
      <c r="AF238" s="91"/>
      <c r="AG238" s="91"/>
      <c r="AH238" s="91"/>
      <c r="AI238" s="91"/>
      <c r="AJ238" s="118"/>
      <c r="AK238" s="262" t="s">
        <v>1097</v>
      </c>
      <c r="AL238" s="166"/>
      <c r="AM238" s="166"/>
      <c r="AN238" s="206"/>
      <c r="AO238" s="206"/>
      <c r="AP238" s="206"/>
      <c r="AQ238" s="369" t="s">
        <v>290</v>
      </c>
      <c r="AR238" s="206"/>
      <c r="AS238" s="206"/>
      <c r="AT238" s="73"/>
      <c r="AU238" s="73"/>
      <c r="AV238" s="73"/>
      <c r="AW238" s="73"/>
      <c r="AX238" s="73"/>
      <c r="AY238" s="73"/>
      <c r="AZ238" s="316"/>
      <c r="BA238" s="68"/>
      <c r="BB238" s="316"/>
      <c r="BC238" s="69"/>
      <c r="BD238" s="69"/>
      <c r="BE238" s="316"/>
      <c r="BF238" s="70"/>
      <c r="BG238" s="69"/>
      <c r="BH238" s="69"/>
      <c r="BI238" s="69"/>
      <c r="BJ238" s="71"/>
      <c r="BK238" s="70"/>
      <c r="BL238" s="70"/>
      <c r="BM238" s="4"/>
      <c r="BN238" s="72"/>
      <c r="BO238" s="70"/>
      <c r="BP238" s="71"/>
      <c r="BQ238" s="71"/>
      <c r="BR238" s="69"/>
      <c r="BS238" s="69"/>
      <c r="BT238" s="73"/>
      <c r="BU238" s="73"/>
      <c r="BV238" s="73"/>
      <c r="BW238" s="150"/>
      <c r="BX238" s="208"/>
      <c r="BY238" s="369" t="s">
        <v>290</v>
      </c>
      <c r="BZ238" s="80"/>
      <c r="CA238" s="80"/>
      <c r="CB238" s="363"/>
      <c r="CC238" s="192"/>
      <c r="CD238" s="79"/>
      <c r="CE238" s="79"/>
      <c r="CF238" s="4"/>
      <c r="CG238" s="4"/>
      <c r="CH238" s="150"/>
      <c r="CI238" s="206"/>
      <c r="CJ238" s="206"/>
      <c r="CK238" s="73"/>
      <c r="CL238" s="73"/>
      <c r="CM238" s="73"/>
      <c r="CN238" s="73"/>
      <c r="CO238" s="73"/>
      <c r="CP238" s="73"/>
      <c r="CQ238" s="73"/>
      <c r="CR238" s="73"/>
      <c r="CS238" s="73"/>
      <c r="CT238" s="73"/>
      <c r="CU238" s="176"/>
      <c r="CV238" s="176"/>
      <c r="CW238" s="176"/>
      <c r="CX238" s="80"/>
      <c r="CY238" s="81"/>
      <c r="CZ238" s="192"/>
      <c r="DA238" s="192"/>
      <c r="DB238" s="84"/>
      <c r="DC238" s="85"/>
      <c r="DD238" s="84"/>
      <c r="DE238" s="84"/>
      <c r="DF238" s="84"/>
      <c r="DG238" s="89"/>
      <c r="DH238" s="89"/>
      <c r="DI238" s="89"/>
      <c r="DJ238" s="211"/>
      <c r="DK238" s="89"/>
      <c r="DL238" s="94"/>
      <c r="DM238" s="219"/>
      <c r="DN238" s="89"/>
      <c r="DO238" s="231"/>
      <c r="DP238" s="90"/>
      <c r="DQ238" s="91"/>
      <c r="DR238" s="91"/>
      <c r="DS238" s="89"/>
      <c r="DT238" s="89"/>
      <c r="DU238" s="89"/>
      <c r="DV238" s="89"/>
      <c r="DW238" s="219"/>
      <c r="DX238" s="89"/>
      <c r="DY238" s="89"/>
      <c r="DZ238" s="89"/>
      <c r="EA238" s="89"/>
      <c r="EB238" s="70"/>
      <c r="EC238" s="70"/>
      <c r="ED238" s="70"/>
      <c r="EE238" s="70"/>
      <c r="EF238" s="70"/>
      <c r="EG238" s="70"/>
      <c r="EH238" s="70"/>
      <c r="EI238" s="70"/>
      <c r="EJ238" s="70"/>
      <c r="EK238" s="70"/>
      <c r="EL238" s="70"/>
      <c r="EM238" s="70"/>
      <c r="EN238" s="192"/>
      <c r="EO238" s="192"/>
      <c r="EP238" s="70"/>
      <c r="EQ238" s="70"/>
      <c r="ER238" s="192"/>
      <c r="ES238" s="70"/>
      <c r="ET238" s="70"/>
      <c r="EU238" s="70"/>
      <c r="EV238" s="70"/>
      <c r="EW238" s="70"/>
      <c r="EX238" s="70"/>
      <c r="EY238" s="70"/>
      <c r="EZ238" s="70"/>
      <c r="FA238" s="70"/>
      <c r="FB238" s="346"/>
      <c r="FC238" s="206"/>
      <c r="FD238" s="166"/>
      <c r="FE238" s="166"/>
      <c r="FF238" s="166"/>
      <c r="FG238" s="166"/>
      <c r="FH238" s="70"/>
      <c r="FI238" s="117"/>
      <c r="FJ238" s="117"/>
      <c r="FK238" s="343"/>
      <c r="FL238" s="350"/>
      <c r="FM238" s="117"/>
      <c r="FN238" s="150"/>
      <c r="FO238" s="145"/>
      <c r="FP238" s="150"/>
      <c r="FQ238" s="150"/>
      <c r="FR238" s="150"/>
      <c r="FS238" s="150"/>
      <c r="FT238" s="150"/>
      <c r="FU238" s="101"/>
      <c r="FV238" s="100"/>
      <c r="FW238" s="100"/>
      <c r="FX238" s="100"/>
      <c r="FY238" s="100"/>
      <c r="FZ238" s="101"/>
      <c r="GA238" s="101"/>
      <c r="GB238" s="100"/>
      <c r="GC238" s="100"/>
      <c r="GD238" s="372" t="s">
        <v>290</v>
      </c>
      <c r="GE238" s="140"/>
      <c r="GF238" s="140"/>
      <c r="GG238" s="140"/>
      <c r="GH238" s="140"/>
      <c r="GI238" s="140"/>
      <c r="GJ238" s="140"/>
      <c r="GK238" s="140"/>
      <c r="GL238" s="105"/>
      <c r="GM238" s="105"/>
      <c r="GN238" s="105"/>
      <c r="GO238" s="105"/>
      <c r="GP238" s="105"/>
      <c r="GQ238" s="105"/>
      <c r="GR238" s="105"/>
      <c r="GS238" s="105"/>
      <c r="GT238" s="106"/>
      <c r="GU238" s="107"/>
      <c r="GV238" s="107"/>
      <c r="GW238" s="107"/>
      <c r="GX238" s="107"/>
      <c r="GY238" s="107"/>
      <c r="GZ238" s="107"/>
      <c r="HA238" s="101"/>
      <c r="HB238" s="101"/>
      <c r="HC238" s="101"/>
      <c r="HD238" s="101"/>
      <c r="HE238" s="101"/>
      <c r="HF238" s="66"/>
      <c r="HG238" s="73"/>
      <c r="HH238" s="63"/>
      <c r="HI238" s="73"/>
      <c r="HJ238" s="63"/>
      <c r="HK238" s="63"/>
      <c r="HL238" s="63"/>
      <c r="HM238" s="73"/>
      <c r="HN238" s="73"/>
      <c r="HO238" s="109"/>
      <c r="HP238" s="73"/>
      <c r="HQ238" s="109"/>
      <c r="HR238" s="110"/>
      <c r="HS238" s="73"/>
      <c r="HT238" s="73"/>
      <c r="HU238" s="73"/>
      <c r="HV238" s="73"/>
      <c r="HW238" s="73"/>
      <c r="HX238" s="73"/>
      <c r="HY238" s="73"/>
      <c r="HZ238" s="63"/>
      <c r="IA238" s="73"/>
      <c r="IB238" s="73"/>
      <c r="IC238" s="73"/>
      <c r="ID238" s="73"/>
      <c r="IE238" s="73"/>
      <c r="IF238" s="111"/>
      <c r="IG238" s="70"/>
      <c r="IH238" s="112"/>
      <c r="II238" s="113"/>
      <c r="IJ238" s="113"/>
      <c r="IK238" s="4"/>
      <c r="IL238" s="4"/>
      <c r="IM238" s="138"/>
      <c r="IN238" s="138"/>
    </row>
    <row r="239" spans="1:248" ht="30.6" customHeight="1" x14ac:dyDescent="0.25">
      <c r="A239" s="435"/>
      <c r="B239" s="436" t="s">
        <v>1098</v>
      </c>
      <c r="C239" s="11" t="s">
        <v>1099</v>
      </c>
      <c r="D239" s="11"/>
      <c r="E239" s="24" t="s">
        <v>492</v>
      </c>
      <c r="F239" s="373" t="s">
        <v>290</v>
      </c>
      <c r="G239" s="33"/>
      <c r="H239" s="57"/>
      <c r="I239" s="60"/>
      <c r="J239" s="117"/>
      <c r="K239" s="117"/>
      <c r="L239" s="302" t="s">
        <v>290</v>
      </c>
      <c r="M239" s="166"/>
      <c r="N239" s="166"/>
      <c r="O239" s="133"/>
      <c r="P239" s="166"/>
      <c r="Q239" s="59"/>
      <c r="R239" s="59"/>
      <c r="S239" s="59"/>
      <c r="T239" s="169"/>
      <c r="U239" s="169"/>
      <c r="V239" s="59"/>
      <c r="W239" s="59"/>
      <c r="X239" s="60"/>
      <c r="Y239" s="369" t="s">
        <v>290</v>
      </c>
      <c r="Z239" s="64"/>
      <c r="AA239" s="64"/>
      <c r="AB239" s="191"/>
      <c r="AC239" s="371" t="s">
        <v>290</v>
      </c>
      <c r="AD239" s="117"/>
      <c r="AE239" s="63"/>
      <c r="AF239" s="64"/>
      <c r="AG239" s="64"/>
      <c r="AH239" s="64"/>
      <c r="AI239" s="64"/>
      <c r="AJ239" s="118"/>
      <c r="AK239" s="302" t="s">
        <v>290</v>
      </c>
      <c r="AL239" s="376" t="s">
        <v>1100</v>
      </c>
      <c r="AM239" s="376" t="s">
        <v>1100</v>
      </c>
      <c r="AN239" s="206"/>
      <c r="AO239" s="206"/>
      <c r="AP239" s="206"/>
      <c r="AQ239" s="206"/>
      <c r="AR239" s="206"/>
      <c r="AS239" s="206"/>
      <c r="AT239" s="73"/>
      <c r="AU239" s="73"/>
      <c r="AV239" s="73"/>
      <c r="AW239" s="73"/>
      <c r="AX239" s="73"/>
      <c r="AY239" s="73"/>
      <c r="AZ239" s="316"/>
      <c r="BA239" s="68"/>
      <c r="BB239" s="316"/>
      <c r="BC239" s="69"/>
      <c r="BD239" s="69"/>
      <c r="BE239" s="316"/>
      <c r="BF239" s="70"/>
      <c r="BG239" s="69"/>
      <c r="BH239" s="69"/>
      <c r="BI239" s="69"/>
      <c r="BJ239" s="71"/>
      <c r="BK239" s="70"/>
      <c r="BL239" s="70"/>
      <c r="BM239" s="4"/>
      <c r="BN239" s="72"/>
      <c r="BO239" s="70"/>
      <c r="BP239" s="71"/>
      <c r="BQ239" s="71"/>
      <c r="BR239" s="69"/>
      <c r="BS239" s="69"/>
      <c r="BT239" s="73"/>
      <c r="BU239" s="73"/>
      <c r="BV239" s="73"/>
      <c r="BW239" s="150"/>
      <c r="BX239" s="208"/>
      <c r="BY239" s="159"/>
      <c r="BZ239" s="80"/>
      <c r="CA239" s="80"/>
      <c r="CB239" s="363"/>
      <c r="CC239" s="192"/>
      <c r="CD239" s="79"/>
      <c r="CE239" s="79"/>
      <c r="CF239" s="4"/>
      <c r="CG239" s="4"/>
      <c r="CH239" s="150"/>
      <c r="CI239" s="206"/>
      <c r="CJ239" s="206"/>
      <c r="CK239" s="73"/>
      <c r="CL239" s="73"/>
      <c r="CM239" s="73"/>
      <c r="CN239" s="73"/>
      <c r="CO239" s="73"/>
      <c r="CP239" s="73"/>
      <c r="CQ239" s="73"/>
      <c r="CR239" s="73"/>
      <c r="CS239" s="73"/>
      <c r="CT239" s="73"/>
      <c r="CU239" s="176"/>
      <c r="CV239" s="176"/>
      <c r="CW239" s="176"/>
      <c r="CX239" s="80"/>
      <c r="CY239" s="81"/>
      <c r="CZ239" s="192"/>
      <c r="DA239" s="192"/>
      <c r="DB239" s="84"/>
      <c r="DC239" s="85"/>
      <c r="DD239" s="84"/>
      <c r="DE239" s="84"/>
      <c r="DF239" s="84"/>
      <c r="DG239" s="89"/>
      <c r="DH239" s="89"/>
      <c r="DI239" s="89"/>
      <c r="DJ239" s="211"/>
      <c r="DK239" s="89"/>
      <c r="DL239" s="89"/>
      <c r="DM239" s="212"/>
      <c r="DN239" s="89"/>
      <c r="DO239" s="369" t="s">
        <v>290</v>
      </c>
      <c r="DP239" s="90"/>
      <c r="DQ239" s="91"/>
      <c r="DR239" s="91"/>
      <c r="DS239" s="89"/>
      <c r="DT239" s="89"/>
      <c r="DU239" s="89"/>
      <c r="DV239" s="89"/>
      <c r="DW239" s="211"/>
      <c r="DX239" s="89"/>
      <c r="DY239" s="89"/>
      <c r="DZ239" s="89"/>
      <c r="EA239" s="89"/>
      <c r="EB239" s="70"/>
      <c r="EC239" s="70"/>
      <c r="ED239" s="70"/>
      <c r="EE239" s="70"/>
      <c r="EF239" s="70"/>
      <c r="EG239" s="70"/>
      <c r="EH239" s="70"/>
      <c r="EI239" s="70"/>
      <c r="EJ239" s="70"/>
      <c r="EK239" s="70"/>
      <c r="EL239" s="70"/>
      <c r="EM239" s="70"/>
      <c r="EN239" s="192"/>
      <c r="EO239" s="192"/>
      <c r="EP239" s="70"/>
      <c r="EQ239" s="70"/>
      <c r="ER239" s="192"/>
      <c r="ES239" s="70"/>
      <c r="ET239" s="70"/>
      <c r="EU239" s="70"/>
      <c r="EV239" s="70"/>
      <c r="EW239" s="70"/>
      <c r="EX239" s="70"/>
      <c r="EY239" s="70"/>
      <c r="EZ239" s="70"/>
      <c r="FA239" s="70"/>
      <c r="FB239" s="346"/>
      <c r="FC239" s="206"/>
      <c r="FD239" s="166"/>
      <c r="FE239" s="166"/>
      <c r="FF239" s="166"/>
      <c r="FG239" s="166"/>
      <c r="FH239" s="70"/>
      <c r="FI239" s="117"/>
      <c r="FJ239" s="117"/>
      <c r="FK239" s="343"/>
      <c r="FL239" s="350"/>
      <c r="FM239" s="117"/>
      <c r="FN239" s="150"/>
      <c r="FO239" s="145"/>
      <c r="FP239" s="150"/>
      <c r="FQ239" s="150"/>
      <c r="FR239" s="150"/>
      <c r="FS239" s="150"/>
      <c r="FT239" s="150"/>
      <c r="FU239" s="101"/>
      <c r="FV239" s="100"/>
      <c r="FW239" s="100"/>
      <c r="FX239" s="100"/>
      <c r="FY239" s="100"/>
      <c r="FZ239" s="101"/>
      <c r="GA239" s="101"/>
      <c r="GB239" s="100"/>
      <c r="GC239" s="100"/>
      <c r="GD239" s="372" t="s">
        <v>290</v>
      </c>
      <c r="GE239" s="140"/>
      <c r="GF239" s="140"/>
      <c r="GG239" s="140"/>
      <c r="GH239" s="140"/>
      <c r="GI239" s="140"/>
      <c r="GJ239" s="140"/>
      <c r="GK239" s="140"/>
      <c r="GL239" s="105"/>
      <c r="GM239" s="105"/>
      <c r="GN239" s="105"/>
      <c r="GO239" s="105"/>
      <c r="GP239" s="105"/>
      <c r="GQ239" s="105"/>
      <c r="GR239" s="105"/>
      <c r="GS239" s="105"/>
      <c r="GT239" s="106"/>
      <c r="GU239" s="107"/>
      <c r="GV239" s="107"/>
      <c r="GW239" s="107"/>
      <c r="GX239" s="107"/>
      <c r="GY239" s="107"/>
      <c r="GZ239" s="107"/>
      <c r="HA239" s="101"/>
      <c r="HB239" s="101"/>
      <c r="HC239" s="101"/>
      <c r="HD239" s="101"/>
      <c r="HE239" s="101"/>
      <c r="HF239" s="66"/>
      <c r="HG239" s="73"/>
      <c r="HH239" s="63"/>
      <c r="HI239" s="73"/>
      <c r="HJ239" s="63"/>
      <c r="HK239" s="63"/>
      <c r="HL239" s="63"/>
      <c r="HM239" s="73"/>
      <c r="HN239" s="73"/>
      <c r="HO239" s="109"/>
      <c r="HP239" s="73"/>
      <c r="HQ239" s="109"/>
      <c r="HR239" s="110"/>
      <c r="HS239" s="73"/>
      <c r="HT239" s="73"/>
      <c r="HU239" s="73"/>
      <c r="HV239" s="73"/>
      <c r="HW239" s="73"/>
      <c r="HX239" s="73"/>
      <c r="HY239" s="73"/>
      <c r="HZ239" s="63"/>
      <c r="IA239" s="73"/>
      <c r="IB239" s="73"/>
      <c r="IC239" s="73"/>
      <c r="ID239" s="73"/>
      <c r="IE239" s="73"/>
      <c r="IF239" s="111"/>
      <c r="IG239" s="70"/>
      <c r="IH239" s="112"/>
      <c r="II239" s="113"/>
      <c r="IJ239" s="113"/>
      <c r="IK239" s="4"/>
      <c r="IL239" s="4"/>
      <c r="IM239" s="138"/>
      <c r="IN239" s="138"/>
    </row>
    <row r="240" spans="1:248" ht="30.6" customHeight="1" x14ac:dyDescent="0.25">
      <c r="A240" s="435"/>
      <c r="B240" s="437"/>
      <c r="C240" s="11" t="s">
        <v>1101</v>
      </c>
      <c r="D240" s="11"/>
      <c r="E240" s="24" t="s">
        <v>492</v>
      </c>
      <c r="F240" s="382"/>
      <c r="G240" s="31" t="s">
        <v>725</v>
      </c>
      <c r="H240" s="57"/>
      <c r="I240" s="60"/>
      <c r="J240" s="117"/>
      <c r="K240" s="117"/>
      <c r="L240" s="302" t="s">
        <v>290</v>
      </c>
      <c r="M240" s="166"/>
      <c r="N240" s="166"/>
      <c r="O240" s="133"/>
      <c r="P240" s="166"/>
      <c r="Q240" s="59"/>
      <c r="R240" s="59"/>
      <c r="S240" s="59"/>
      <c r="T240" s="169"/>
      <c r="U240" s="169"/>
      <c r="V240" s="59"/>
      <c r="W240" s="59"/>
      <c r="X240" s="60"/>
      <c r="Y240" s="70"/>
      <c r="Z240" s="64"/>
      <c r="AA240" s="64"/>
      <c r="AB240" s="191"/>
      <c r="AC240" s="371" t="s">
        <v>290</v>
      </c>
      <c r="AD240" s="117"/>
      <c r="AE240" s="63"/>
      <c r="AF240" s="64"/>
      <c r="AG240" s="64"/>
      <c r="AH240" s="64"/>
      <c r="AI240" s="64"/>
      <c r="AJ240" s="118"/>
      <c r="AK240" s="73"/>
      <c r="AL240" s="166"/>
      <c r="AM240" s="166"/>
      <c r="AN240" s="206"/>
      <c r="AO240" s="206"/>
      <c r="AP240" s="206"/>
      <c r="AQ240" s="206"/>
      <c r="AR240" s="206"/>
      <c r="AS240" s="206"/>
      <c r="AT240" s="73"/>
      <c r="AU240" s="73"/>
      <c r="AV240" s="73"/>
      <c r="AW240" s="73"/>
      <c r="AX240" s="73"/>
      <c r="AY240" s="73"/>
      <c r="AZ240" s="316"/>
      <c r="BA240" s="68"/>
      <c r="BB240" s="316"/>
      <c r="BC240" s="69"/>
      <c r="BD240" s="69"/>
      <c r="BE240" s="316"/>
      <c r="BF240" s="70"/>
      <c r="BG240" s="69"/>
      <c r="BH240" s="69"/>
      <c r="BI240" s="69"/>
      <c r="BJ240" s="71"/>
      <c r="BK240" s="70"/>
      <c r="BL240" s="70"/>
      <c r="BM240" s="4"/>
      <c r="BN240" s="72"/>
      <c r="BO240" s="70"/>
      <c r="BP240" s="71"/>
      <c r="BQ240" s="71"/>
      <c r="BR240" s="69"/>
      <c r="BS240" s="69"/>
      <c r="BT240" s="73"/>
      <c r="BU240" s="73"/>
      <c r="BV240" s="73"/>
      <c r="BW240" s="150"/>
      <c r="BX240" s="318"/>
      <c r="BY240" s="159"/>
      <c r="BZ240" s="80"/>
      <c r="CA240" s="80"/>
      <c r="CB240" s="363"/>
      <c r="CC240" s="192"/>
      <c r="CD240" s="79"/>
      <c r="CE240" s="79"/>
      <c r="CF240" s="4"/>
      <c r="CG240" s="4"/>
      <c r="CH240" s="150"/>
      <c r="CI240" s="206"/>
      <c r="CJ240" s="206"/>
      <c r="CK240" s="73"/>
      <c r="CL240" s="73"/>
      <c r="CM240" s="73"/>
      <c r="CN240" s="73"/>
      <c r="CO240" s="73"/>
      <c r="CP240" s="73"/>
      <c r="CQ240" s="73"/>
      <c r="CR240" s="73"/>
      <c r="CS240" s="281"/>
      <c r="CT240" s="281"/>
      <c r="CU240" s="176"/>
      <c r="CV240" s="176"/>
      <c r="CW240" s="176"/>
      <c r="CX240" s="80"/>
      <c r="CY240" s="81"/>
      <c r="CZ240" s="192"/>
      <c r="DA240" s="192"/>
      <c r="DB240" s="84"/>
      <c r="DC240" s="85"/>
      <c r="DD240" s="84"/>
      <c r="DE240" s="84"/>
      <c r="DF240" s="84"/>
      <c r="DG240" s="89"/>
      <c r="DH240" s="89"/>
      <c r="DI240" s="89"/>
      <c r="DJ240" s="211"/>
      <c r="DK240" s="89"/>
      <c r="DL240" s="89"/>
      <c r="DM240" s="212"/>
      <c r="DN240" s="89"/>
      <c r="DO240" s="166"/>
      <c r="DP240" s="90"/>
      <c r="DQ240" s="91"/>
      <c r="DR240" s="91"/>
      <c r="DS240" s="89"/>
      <c r="DT240" s="89"/>
      <c r="DU240" s="89"/>
      <c r="DV240" s="89"/>
      <c r="DW240" s="211"/>
      <c r="DX240" s="89"/>
      <c r="DY240" s="89"/>
      <c r="DZ240" s="89"/>
      <c r="EA240" s="89"/>
      <c r="EB240" s="70"/>
      <c r="EC240" s="70"/>
      <c r="ED240" s="70"/>
      <c r="EE240" s="70"/>
      <c r="EF240" s="70"/>
      <c r="EG240" s="70"/>
      <c r="EH240" s="70"/>
      <c r="EI240" s="70"/>
      <c r="EJ240" s="70"/>
      <c r="EK240" s="70"/>
      <c r="EL240" s="70"/>
      <c r="EM240" s="70"/>
      <c r="EN240" s="192"/>
      <c r="EO240" s="192"/>
      <c r="EP240" s="70"/>
      <c r="EQ240" s="70"/>
      <c r="ER240" s="192"/>
      <c r="ES240" s="70"/>
      <c r="ET240" s="70"/>
      <c r="EU240" s="70"/>
      <c r="EV240" s="70"/>
      <c r="EW240" s="70"/>
      <c r="EX240" s="70"/>
      <c r="EY240" s="70"/>
      <c r="EZ240" s="70"/>
      <c r="FA240" s="70"/>
      <c r="FB240" s="346"/>
      <c r="FC240" s="206"/>
      <c r="FD240" s="166"/>
      <c r="FE240" s="166"/>
      <c r="FF240" s="166"/>
      <c r="FG240" s="166"/>
      <c r="FH240" s="70"/>
      <c r="FI240" s="117"/>
      <c r="FJ240" s="117"/>
      <c r="FK240" s="342"/>
      <c r="FL240" s="349"/>
      <c r="FM240" s="117"/>
      <c r="FN240" s="150"/>
      <c r="FO240" s="145"/>
      <c r="FP240" s="150"/>
      <c r="FQ240" s="150"/>
      <c r="FR240" s="150"/>
      <c r="FS240" s="150"/>
      <c r="FT240" s="150"/>
      <c r="FU240" s="101"/>
      <c r="FV240" s="100"/>
      <c r="FW240" s="100"/>
      <c r="FX240" s="100"/>
      <c r="FY240" s="100"/>
      <c r="FZ240" s="101"/>
      <c r="GA240" s="101"/>
      <c r="GB240" s="100"/>
      <c r="GC240" s="100"/>
      <c r="GD240" s="372" t="s">
        <v>290</v>
      </c>
      <c r="GE240" s="140"/>
      <c r="GF240" s="140"/>
      <c r="GG240" s="140"/>
      <c r="GH240" s="140"/>
      <c r="GI240" s="140"/>
      <c r="GJ240" s="140"/>
      <c r="GK240" s="140"/>
      <c r="GL240" s="105"/>
      <c r="GM240" s="105"/>
      <c r="GN240" s="105"/>
      <c r="GO240" s="105"/>
      <c r="GP240" s="105"/>
      <c r="GQ240" s="105"/>
      <c r="GR240" s="105"/>
      <c r="GS240" s="105"/>
      <c r="GT240" s="106"/>
      <c r="GU240" s="107"/>
      <c r="GV240" s="107"/>
      <c r="GW240" s="107"/>
      <c r="GX240" s="107"/>
      <c r="GY240" s="107"/>
      <c r="GZ240" s="107"/>
      <c r="HA240" s="101"/>
      <c r="HB240" s="101"/>
      <c r="HC240" s="101"/>
      <c r="HD240" s="101"/>
      <c r="HE240" s="101"/>
      <c r="HF240" s="66"/>
      <c r="HG240" s="73"/>
      <c r="HH240" s="63"/>
      <c r="HI240" s="73"/>
      <c r="HJ240" s="63"/>
      <c r="HK240" s="63"/>
      <c r="HL240" s="63"/>
      <c r="HM240" s="73"/>
      <c r="HN240" s="73"/>
      <c r="HO240" s="109"/>
      <c r="HP240" s="73"/>
      <c r="HQ240" s="109"/>
      <c r="HR240" s="110"/>
      <c r="HS240" s="73"/>
      <c r="HT240" s="73"/>
      <c r="HU240" s="73"/>
      <c r="HV240" s="73"/>
      <c r="HW240" s="73"/>
      <c r="HX240" s="73"/>
      <c r="HY240" s="73"/>
      <c r="HZ240" s="63"/>
      <c r="IA240" s="73"/>
      <c r="IB240" s="73"/>
      <c r="IC240" s="73"/>
      <c r="ID240" s="73"/>
      <c r="IE240" s="73"/>
      <c r="IF240" s="111"/>
      <c r="IG240" s="70"/>
      <c r="IH240" s="112"/>
      <c r="II240" s="113"/>
      <c r="IJ240" s="113"/>
      <c r="IK240" s="4"/>
      <c r="IL240" s="4"/>
      <c r="IM240" s="70"/>
      <c r="IN240" s="70"/>
    </row>
    <row r="241" spans="1:248" ht="30.6" customHeight="1" x14ac:dyDescent="0.25">
      <c r="A241" s="435"/>
      <c r="B241" s="438"/>
      <c r="C241" s="11" t="s">
        <v>1102</v>
      </c>
      <c r="D241" s="11" t="s">
        <v>1103</v>
      </c>
      <c r="E241" s="24" t="s">
        <v>492</v>
      </c>
      <c r="F241" s="382"/>
      <c r="G241" s="31" t="s">
        <v>725</v>
      </c>
      <c r="H241" s="57"/>
      <c r="I241" s="60"/>
      <c r="J241" s="117"/>
      <c r="K241" s="117"/>
      <c r="L241" s="302" t="s">
        <v>290</v>
      </c>
      <c r="M241" s="166"/>
      <c r="N241" s="166"/>
      <c r="O241" s="305"/>
      <c r="P241" s="166"/>
      <c r="Q241" s="59"/>
      <c r="R241" s="59"/>
      <c r="S241" s="59"/>
      <c r="T241" s="169"/>
      <c r="U241" s="169"/>
      <c r="V241" s="59"/>
      <c r="W241" s="59"/>
      <c r="X241" s="60"/>
      <c r="Y241" s="70"/>
      <c r="Z241" s="64"/>
      <c r="AA241" s="64"/>
      <c r="AB241" s="191"/>
      <c r="AC241" s="371" t="s">
        <v>290</v>
      </c>
      <c r="AD241" s="117"/>
      <c r="AE241" s="63"/>
      <c r="AF241" s="64"/>
      <c r="AG241" s="64"/>
      <c r="AH241" s="64"/>
      <c r="AI241" s="64"/>
      <c r="AJ241" s="118"/>
      <c r="AK241" s="170" t="s">
        <v>1104</v>
      </c>
      <c r="AL241" s="302" t="s">
        <v>290</v>
      </c>
      <c r="AM241" s="166"/>
      <c r="AN241" s="206"/>
      <c r="AO241" s="206"/>
      <c r="AP241" s="206"/>
      <c r="AQ241" s="206"/>
      <c r="AR241" s="206"/>
      <c r="AS241" s="206"/>
      <c r="AT241" s="73"/>
      <c r="AU241" s="73"/>
      <c r="AV241" s="73"/>
      <c r="AW241" s="73"/>
      <c r="AX241" s="73"/>
      <c r="AY241" s="73"/>
      <c r="AZ241" s="316"/>
      <c r="BA241" s="68"/>
      <c r="BB241" s="316"/>
      <c r="BC241" s="69"/>
      <c r="BD241" s="69"/>
      <c r="BE241" s="316"/>
      <c r="BF241" s="70"/>
      <c r="BG241" s="69"/>
      <c r="BH241" s="69"/>
      <c r="BI241" s="69"/>
      <c r="BJ241" s="71"/>
      <c r="BK241" s="70"/>
      <c r="BL241" s="70"/>
      <c r="BM241" s="4"/>
      <c r="BN241" s="72"/>
      <c r="BO241" s="70"/>
      <c r="BP241" s="71"/>
      <c r="BQ241" s="71"/>
      <c r="BR241" s="69"/>
      <c r="BS241" s="69"/>
      <c r="BT241" s="73"/>
      <c r="BU241" s="73"/>
      <c r="BV241" s="73"/>
      <c r="BW241" s="150"/>
      <c r="BX241" s="276"/>
      <c r="BY241" s="159"/>
      <c r="BZ241" s="80"/>
      <c r="CA241" s="80"/>
      <c r="CB241" s="429"/>
      <c r="CC241" s="192"/>
      <c r="CD241" s="79"/>
      <c r="CE241" s="79"/>
      <c r="CF241" s="4"/>
      <c r="CG241" s="4"/>
      <c r="CH241" s="150"/>
      <c r="CI241" s="206"/>
      <c r="CJ241" s="206"/>
      <c r="CK241" s="73"/>
      <c r="CL241" s="73"/>
      <c r="CM241" s="73"/>
      <c r="CN241" s="73"/>
      <c r="CO241" s="73"/>
      <c r="CP241" s="73"/>
      <c r="CQ241" s="280"/>
      <c r="CR241" s="280"/>
      <c r="CS241" s="73"/>
      <c r="CT241" s="73"/>
      <c r="CU241" s="176"/>
      <c r="CV241" s="176"/>
      <c r="CW241" s="176"/>
      <c r="CX241" s="80"/>
      <c r="CY241" s="81"/>
      <c r="CZ241" s="192"/>
      <c r="DA241" s="192"/>
      <c r="DB241" s="84"/>
      <c r="DC241" s="85"/>
      <c r="DD241" s="84"/>
      <c r="DE241" s="84"/>
      <c r="DF241" s="84"/>
      <c r="DG241" s="89"/>
      <c r="DH241" s="89"/>
      <c r="DI241" s="89"/>
      <c r="DJ241" s="211"/>
      <c r="DK241" s="89"/>
      <c r="DL241" s="89"/>
      <c r="DM241" s="219"/>
      <c r="DN241" s="89"/>
      <c r="DO241" s="231"/>
      <c r="DP241" s="90"/>
      <c r="DQ241" s="91"/>
      <c r="DR241" s="91"/>
      <c r="DS241" s="89"/>
      <c r="DT241" s="89"/>
      <c r="DU241" s="89"/>
      <c r="DV241" s="89"/>
      <c r="DW241" s="219"/>
      <c r="DX241" s="89"/>
      <c r="DY241" s="89"/>
      <c r="DZ241" s="89"/>
      <c r="EA241" s="89"/>
      <c r="EB241" s="70"/>
      <c r="EC241" s="70"/>
      <c r="ED241" s="70"/>
      <c r="EE241" s="70"/>
      <c r="EF241" s="70"/>
      <c r="EG241" s="70"/>
      <c r="EH241" s="70"/>
      <c r="EI241" s="70"/>
      <c r="EJ241" s="70"/>
      <c r="EK241" s="70"/>
      <c r="EL241" s="70"/>
      <c r="EM241" s="70"/>
      <c r="EN241" s="192"/>
      <c r="EO241" s="192"/>
      <c r="EP241" s="70"/>
      <c r="EQ241" s="70"/>
      <c r="ER241" s="192"/>
      <c r="ES241" s="70"/>
      <c r="ET241" s="70"/>
      <c r="EU241" s="70"/>
      <c r="EV241" s="70"/>
      <c r="EW241" s="70"/>
      <c r="EX241" s="70"/>
      <c r="EY241" s="70"/>
      <c r="EZ241" s="70"/>
      <c r="FA241" s="70"/>
      <c r="FB241" s="346"/>
      <c r="FC241" s="206"/>
      <c r="FD241" s="166"/>
      <c r="FE241" s="166"/>
      <c r="FF241" s="166"/>
      <c r="FG241" s="166"/>
      <c r="FH241" s="70"/>
      <c r="FI241" s="117"/>
      <c r="FJ241" s="117"/>
      <c r="FK241" s="343"/>
      <c r="FL241" s="350"/>
      <c r="FM241" s="117"/>
      <c r="FN241" s="150"/>
      <c r="FO241" s="145"/>
      <c r="FP241" s="150"/>
      <c r="FQ241" s="150"/>
      <c r="FR241" s="150"/>
      <c r="FS241" s="150"/>
      <c r="FT241" s="150"/>
      <c r="FU241" s="101"/>
      <c r="FV241" s="100"/>
      <c r="FW241" s="100"/>
      <c r="FX241" s="100"/>
      <c r="FY241" s="100"/>
      <c r="FZ241" s="101"/>
      <c r="GA241" s="101"/>
      <c r="GB241" s="100"/>
      <c r="GC241" s="100"/>
      <c r="GD241" s="372" t="s">
        <v>290</v>
      </c>
      <c r="GE241" s="140"/>
      <c r="GF241" s="140"/>
      <c r="GG241" s="140"/>
      <c r="GH241" s="140"/>
      <c r="GI241" s="140"/>
      <c r="GJ241" s="140"/>
      <c r="GK241" s="140"/>
      <c r="GL241" s="105"/>
      <c r="GM241" s="105"/>
      <c r="GN241" s="105"/>
      <c r="GO241" s="105"/>
      <c r="GP241" s="105"/>
      <c r="GQ241" s="105"/>
      <c r="GR241" s="105"/>
      <c r="GS241" s="105"/>
      <c r="GT241" s="106"/>
      <c r="GU241" s="107"/>
      <c r="GV241" s="107"/>
      <c r="GW241" s="107"/>
      <c r="GX241" s="107"/>
      <c r="GY241" s="107"/>
      <c r="GZ241" s="107"/>
      <c r="HA241" s="101"/>
      <c r="HB241" s="101"/>
      <c r="HC241" s="101"/>
      <c r="HD241" s="101"/>
      <c r="HE241" s="101"/>
      <c r="HF241" s="66"/>
      <c r="HG241" s="73"/>
      <c r="HH241" s="63"/>
      <c r="HI241" s="73"/>
      <c r="HJ241" s="63"/>
      <c r="HK241" s="63"/>
      <c r="HL241" s="63"/>
      <c r="HM241" s="73"/>
      <c r="HN241" s="73"/>
      <c r="HO241" s="109"/>
      <c r="HP241" s="73"/>
      <c r="HQ241" s="109"/>
      <c r="HR241" s="110"/>
      <c r="HS241" s="73"/>
      <c r="HT241" s="73"/>
      <c r="HU241" s="73"/>
      <c r="HV241" s="73"/>
      <c r="HW241" s="73"/>
      <c r="HX241" s="73"/>
      <c r="HY241" s="73"/>
      <c r="HZ241" s="63"/>
      <c r="IA241" s="73"/>
      <c r="IB241" s="73"/>
      <c r="IC241" s="73"/>
      <c r="ID241" s="73"/>
      <c r="IE241" s="73"/>
      <c r="IF241" s="111"/>
      <c r="IG241" s="70"/>
      <c r="IH241" s="112"/>
      <c r="II241" s="113"/>
      <c r="IJ241" s="113"/>
      <c r="IK241" s="4"/>
      <c r="IL241" s="4"/>
      <c r="IM241" s="138"/>
      <c r="IN241" s="138"/>
    </row>
    <row r="242" spans="1:248" ht="30.6" customHeight="1" x14ac:dyDescent="0.35">
      <c r="A242" s="435"/>
      <c r="B242" s="435" t="s">
        <v>1105</v>
      </c>
      <c r="C242" s="11" t="s">
        <v>1106</v>
      </c>
      <c r="D242" s="11" t="s">
        <v>1107</v>
      </c>
      <c r="E242" s="24" t="s">
        <v>492</v>
      </c>
      <c r="F242" s="381"/>
      <c r="G242" s="31" t="s">
        <v>725</v>
      </c>
      <c r="H242" s="57"/>
      <c r="I242" s="60"/>
      <c r="J242" s="117"/>
      <c r="K242" s="117"/>
      <c r="L242" s="302" t="s">
        <v>290</v>
      </c>
      <c r="M242" s="166"/>
      <c r="N242" s="166"/>
      <c r="O242" s="133"/>
      <c r="P242" s="166"/>
      <c r="Q242" s="59"/>
      <c r="R242" s="59"/>
      <c r="S242" s="59"/>
      <c r="T242" s="169"/>
      <c r="U242" s="169"/>
      <c r="V242" s="59"/>
      <c r="W242" s="59"/>
      <c r="X242" s="60"/>
      <c r="Y242" s="70"/>
      <c r="Z242" s="64"/>
      <c r="AA242" s="64"/>
      <c r="AB242" s="191"/>
      <c r="AC242" s="150"/>
      <c r="AD242" s="117"/>
      <c r="AE242" s="63"/>
      <c r="AF242" s="64"/>
      <c r="AG242" s="64"/>
      <c r="AH242" s="64"/>
      <c r="AI242" s="64"/>
      <c r="AJ242" s="118"/>
      <c r="AK242" s="73"/>
      <c r="AL242" s="166"/>
      <c r="AM242" s="166"/>
      <c r="AN242" s="206"/>
      <c r="AO242" s="206"/>
      <c r="AP242" s="206"/>
      <c r="AQ242" s="206"/>
      <c r="AR242" s="206"/>
      <c r="AS242" s="206"/>
      <c r="AT242" s="280"/>
      <c r="AU242" s="280"/>
      <c r="AV242" s="280"/>
      <c r="AW242" s="280"/>
      <c r="AX242" s="280"/>
      <c r="AY242" s="280"/>
      <c r="AZ242" s="316"/>
      <c r="BA242" s="68"/>
      <c r="BB242" s="316"/>
      <c r="BC242" s="69"/>
      <c r="BD242" s="69"/>
      <c r="BE242" s="316"/>
      <c r="BF242" s="70"/>
      <c r="BG242" s="69"/>
      <c r="BH242" s="69"/>
      <c r="BI242" s="69"/>
      <c r="BJ242" s="71"/>
      <c r="BK242" s="70"/>
      <c r="BL242" s="70"/>
      <c r="BM242" s="4"/>
      <c r="BN242" s="72"/>
      <c r="BO242" s="70"/>
      <c r="BP242" s="71"/>
      <c r="BQ242" s="71"/>
      <c r="BR242" s="69"/>
      <c r="BS242" s="69"/>
      <c r="BT242" s="73"/>
      <c r="BU242" s="73"/>
      <c r="BV242" s="280"/>
      <c r="BW242" s="150"/>
      <c r="BX242" s="296"/>
      <c r="BY242" s="317"/>
      <c r="BZ242" s="80"/>
      <c r="CA242" s="80"/>
      <c r="CB242" s="363"/>
      <c r="CC242" s="372" t="s">
        <v>290</v>
      </c>
      <c r="CD242" s="70"/>
      <c r="CE242" s="372" t="s">
        <v>290</v>
      </c>
      <c r="CF242" s="4"/>
      <c r="CG242" s="4"/>
      <c r="CH242" s="193" t="s">
        <v>1108</v>
      </c>
      <c r="CI242" s="302" t="s">
        <v>290</v>
      </c>
      <c r="CJ242" s="302" t="s">
        <v>290</v>
      </c>
      <c r="CK242" s="281"/>
      <c r="CL242" s="281"/>
      <c r="CM242" s="281"/>
      <c r="CN242" s="281"/>
      <c r="CO242" s="281"/>
      <c r="CP242" s="281"/>
      <c r="CQ242" s="73"/>
      <c r="CR242" s="73"/>
      <c r="CS242" s="73"/>
      <c r="CT242" s="73"/>
      <c r="CU242" s="176"/>
      <c r="CV242" s="176"/>
      <c r="CW242" s="176"/>
      <c r="CX242" s="80"/>
      <c r="CY242" s="81"/>
      <c r="CZ242" s="192"/>
      <c r="DA242" s="192"/>
      <c r="DB242" s="369" t="s">
        <v>290</v>
      </c>
      <c r="DC242" s="145"/>
      <c r="DD242" s="144"/>
      <c r="DE242" s="144"/>
      <c r="DF242" s="144"/>
      <c r="DG242" s="89"/>
      <c r="DH242" s="89"/>
      <c r="DI242" s="89"/>
      <c r="DJ242" s="211"/>
      <c r="DK242" s="89"/>
      <c r="DL242" s="89"/>
      <c r="DM242" s="219"/>
      <c r="DN242" s="89"/>
      <c r="DO242" s="231"/>
      <c r="DP242" s="90"/>
      <c r="DQ242" s="307"/>
      <c r="DR242" s="308"/>
      <c r="DS242" s="89"/>
      <c r="DT242" s="89"/>
      <c r="DU242" s="89"/>
      <c r="DV242" s="89"/>
      <c r="DW242" s="219"/>
      <c r="DX242" s="89"/>
      <c r="DY242" s="89"/>
      <c r="DZ242" s="89"/>
      <c r="EA242" s="89"/>
      <c r="EB242" s="70"/>
      <c r="EC242" s="70"/>
      <c r="ED242" s="70"/>
      <c r="EE242" s="70"/>
      <c r="EF242" s="70"/>
      <c r="EG242" s="70"/>
      <c r="EH242" s="70"/>
      <c r="EI242" s="70"/>
      <c r="EJ242" s="70"/>
      <c r="EK242" s="70"/>
      <c r="EL242" s="70"/>
      <c r="EM242" s="70"/>
      <c r="EN242" s="192"/>
      <c r="EO242" s="192"/>
      <c r="EP242" s="70"/>
      <c r="EQ242" s="70"/>
      <c r="ER242" s="192"/>
      <c r="ES242" s="70"/>
      <c r="ET242" s="70"/>
      <c r="EU242" s="70"/>
      <c r="EV242" s="70"/>
      <c r="EW242" s="70"/>
      <c r="EX242" s="70"/>
      <c r="EY242" s="70"/>
      <c r="EZ242" s="70"/>
      <c r="FA242" s="70"/>
      <c r="FB242" s="346"/>
      <c r="FC242" s="206"/>
      <c r="FD242" s="166"/>
      <c r="FE242" s="166"/>
      <c r="FF242" s="166"/>
      <c r="FG242" s="166"/>
      <c r="FH242" s="70"/>
      <c r="FI242" s="117"/>
      <c r="FJ242" s="117"/>
      <c r="FK242" s="342"/>
      <c r="FL242" s="349"/>
      <c r="FM242" s="117"/>
      <c r="FN242" s="150"/>
      <c r="FO242" s="145"/>
      <c r="FP242" s="150"/>
      <c r="FQ242" s="150"/>
      <c r="FR242" s="150"/>
      <c r="FS242" s="150"/>
      <c r="FT242" s="150"/>
      <c r="FU242" s="309"/>
      <c r="FV242" s="310"/>
      <c r="FW242" s="311"/>
      <c r="FX242" s="312"/>
      <c r="FY242" s="311"/>
      <c r="FZ242" s="313"/>
      <c r="GA242" s="313"/>
      <c r="GB242" s="311"/>
      <c r="GC242" s="311"/>
      <c r="GD242" s="100"/>
      <c r="GE242" s="314"/>
      <c r="GF242" s="314"/>
      <c r="GG242" s="314"/>
      <c r="GH242" s="314"/>
      <c r="GI242" s="314"/>
      <c r="GJ242" s="314"/>
      <c r="GK242" s="314"/>
      <c r="GL242" s="315"/>
      <c r="GM242" s="315"/>
      <c r="GN242" s="315"/>
      <c r="GO242" s="315"/>
      <c r="GP242" s="315"/>
      <c r="GQ242" s="315"/>
      <c r="GR242" s="315"/>
      <c r="GS242" s="315"/>
      <c r="GT242" s="313"/>
      <c r="GU242" s="107"/>
      <c r="GV242" s="107"/>
      <c r="GW242" s="107"/>
      <c r="GX242" s="107"/>
      <c r="GY242" s="107"/>
      <c r="GZ242" s="107"/>
      <c r="HA242" s="309"/>
      <c r="HB242" s="309"/>
      <c r="HC242" s="309"/>
      <c r="HD242" s="309"/>
      <c r="HE242" s="309"/>
      <c r="HF242" s="66"/>
      <c r="HG242" s="73"/>
      <c r="HH242" s="63"/>
      <c r="HI242" s="73"/>
      <c r="HJ242" s="63"/>
      <c r="HK242" s="63"/>
      <c r="HL242" s="63"/>
      <c r="HM242" s="73"/>
      <c r="HN242" s="73"/>
      <c r="HO242" s="423" t="s">
        <v>1109</v>
      </c>
      <c r="HP242" s="73"/>
      <c r="HQ242" s="109"/>
      <c r="HR242" s="110"/>
      <c r="HS242" s="73"/>
      <c r="HT242" s="73"/>
      <c r="HU242" s="73"/>
      <c r="HV242" s="73"/>
      <c r="HW242" s="73"/>
      <c r="HX242" s="73"/>
      <c r="HY242" s="73"/>
      <c r="HZ242" s="63"/>
      <c r="IA242" s="73"/>
      <c r="IB242" s="73"/>
      <c r="IC242" s="73"/>
      <c r="ID242" s="73"/>
      <c r="IE242" s="73"/>
      <c r="IF242" s="111"/>
      <c r="IG242" s="70"/>
      <c r="IH242" s="112"/>
      <c r="II242" s="113"/>
      <c r="IJ242" s="113"/>
      <c r="IK242" s="4"/>
      <c r="IL242" s="4"/>
      <c r="IM242" s="70"/>
      <c r="IN242" s="70"/>
    </row>
    <row r="243" spans="1:248" ht="30.6" customHeight="1" x14ac:dyDescent="0.35">
      <c r="A243" s="435"/>
      <c r="B243" s="435"/>
      <c r="C243" s="11" t="s">
        <v>1110</v>
      </c>
      <c r="D243" s="11"/>
      <c r="E243" s="24" t="s">
        <v>492</v>
      </c>
      <c r="F243" s="381"/>
      <c r="G243" s="31" t="s">
        <v>725</v>
      </c>
      <c r="H243" s="247"/>
      <c r="I243" s="302" t="s">
        <v>290</v>
      </c>
      <c r="J243" s="117"/>
      <c r="K243" s="117"/>
      <c r="L243" s="91"/>
      <c r="M243" s="302" t="s">
        <v>290</v>
      </c>
      <c r="N243" s="166"/>
      <c r="O243" s="133"/>
      <c r="P243" s="166"/>
      <c r="Q243" s="59"/>
      <c r="R243" s="59"/>
      <c r="S243" s="59"/>
      <c r="T243" s="169"/>
      <c r="U243" s="169"/>
      <c r="V243" s="59"/>
      <c r="W243" s="59"/>
      <c r="X243" s="60"/>
      <c r="Y243" s="369" t="s">
        <v>290</v>
      </c>
      <c r="Z243" s="91"/>
      <c r="AA243" s="302" t="s">
        <v>290</v>
      </c>
      <c r="AB243" s="369" t="s">
        <v>290</v>
      </c>
      <c r="AC243" s="371" t="s">
        <v>290</v>
      </c>
      <c r="AD243" s="117"/>
      <c r="AE243" s="63"/>
      <c r="AF243" s="372" t="s">
        <v>290</v>
      </c>
      <c r="AG243" s="91"/>
      <c r="AH243" s="91"/>
      <c r="AI243" s="91"/>
      <c r="AJ243" s="118"/>
      <c r="AK243" s="302" t="s">
        <v>290</v>
      </c>
      <c r="AL243" s="166"/>
      <c r="AM243" s="166"/>
      <c r="AN243" s="206"/>
      <c r="AO243" s="206"/>
      <c r="AP243" s="206"/>
      <c r="AQ243" s="206"/>
      <c r="AR243" s="206"/>
      <c r="AS243" s="206"/>
      <c r="AT243" s="73"/>
      <c r="AU243" s="73"/>
      <c r="AV243" s="73"/>
      <c r="AW243" s="73"/>
      <c r="AX243" s="73"/>
      <c r="AY243" s="73"/>
      <c r="AZ243" s="316"/>
      <c r="BA243" s="68"/>
      <c r="BB243" s="316"/>
      <c r="BC243" s="69"/>
      <c r="BD243" s="69"/>
      <c r="BE243" s="316"/>
      <c r="BF243" s="70"/>
      <c r="BG243" s="69"/>
      <c r="BH243" s="69"/>
      <c r="BI243" s="69"/>
      <c r="BJ243" s="71"/>
      <c r="BK243" s="70"/>
      <c r="BL243" s="70"/>
      <c r="BM243" s="4"/>
      <c r="BN243" s="72"/>
      <c r="BO243" s="70"/>
      <c r="BP243" s="71"/>
      <c r="BQ243" s="71"/>
      <c r="BR243" s="69"/>
      <c r="BS243" s="69"/>
      <c r="BT243" s="73"/>
      <c r="BU243" s="73"/>
      <c r="BV243" s="73"/>
      <c r="BW243" s="150"/>
      <c r="BX243" s="296"/>
      <c r="BY243" s="317"/>
      <c r="BZ243" s="80"/>
      <c r="CA243" s="80"/>
      <c r="CB243" s="363"/>
      <c r="CC243" s="176"/>
      <c r="CD243" s="372" t="s">
        <v>290</v>
      </c>
      <c r="CE243" s="372" t="s">
        <v>290</v>
      </c>
      <c r="CF243" s="4"/>
      <c r="CG243" s="4"/>
      <c r="CH243" s="150"/>
      <c r="CI243" s="302" t="s">
        <v>290</v>
      </c>
      <c r="CJ243" s="302" t="s">
        <v>290</v>
      </c>
      <c r="CK243" s="73"/>
      <c r="CL243" s="302" t="s">
        <v>290</v>
      </c>
      <c r="CM243" s="73"/>
      <c r="CN243" s="73"/>
      <c r="CO243" s="73"/>
      <c r="CP243" s="73"/>
      <c r="CQ243" s="73"/>
      <c r="CR243" s="73"/>
      <c r="CS243" s="73"/>
      <c r="CT243" s="73"/>
      <c r="CU243" s="122"/>
      <c r="CV243" s="122"/>
      <c r="CW243" s="122"/>
      <c r="CX243" s="80"/>
      <c r="CY243" s="81"/>
      <c r="CZ243" s="192"/>
      <c r="DA243" s="192"/>
      <c r="DB243" s="369" t="s">
        <v>290</v>
      </c>
      <c r="DC243" s="145"/>
      <c r="DD243" s="144"/>
      <c r="DE243" s="144"/>
      <c r="DF243" s="144"/>
      <c r="DG243" s="89"/>
      <c r="DH243" s="89"/>
      <c r="DI243" s="89"/>
      <c r="DJ243" s="211"/>
      <c r="DK243" s="89"/>
      <c r="DL243" s="89"/>
      <c r="DM243" s="211"/>
      <c r="DN243" s="89"/>
      <c r="DO243" s="376" t="s">
        <v>290</v>
      </c>
      <c r="DP243" s="90"/>
      <c r="DQ243" s="91"/>
      <c r="DR243" s="91"/>
      <c r="DS243" s="89"/>
      <c r="DT243" s="89"/>
      <c r="DU243" s="89"/>
      <c r="DV243" s="89"/>
      <c r="DW243" s="219"/>
      <c r="DX243" s="89"/>
      <c r="DY243" s="89"/>
      <c r="DZ243" s="89"/>
      <c r="EA243" s="89"/>
      <c r="EB243" s="70"/>
      <c r="EC243" s="70"/>
      <c r="ED243" s="70"/>
      <c r="EE243" s="70"/>
      <c r="EF243" s="70"/>
      <c r="EG243" s="70"/>
      <c r="EH243" s="70"/>
      <c r="EI243" s="70"/>
      <c r="EJ243" s="70"/>
      <c r="EK243" s="70"/>
      <c r="EL243" s="70"/>
      <c r="EM243" s="70"/>
      <c r="EN243" s="192"/>
      <c r="EO243" s="192"/>
      <c r="EP243" s="70"/>
      <c r="EQ243" s="70"/>
      <c r="ER243" s="192"/>
      <c r="ES243" s="70"/>
      <c r="ET243" s="70"/>
      <c r="EU243" s="70"/>
      <c r="EV243" s="70"/>
      <c r="EW243" s="70"/>
      <c r="EX243" s="70"/>
      <c r="EY243" s="70"/>
      <c r="EZ243" s="70"/>
      <c r="FA243" s="70"/>
      <c r="FB243" s="346"/>
      <c r="FC243" s="206"/>
      <c r="FD243" s="369" t="s">
        <v>290</v>
      </c>
      <c r="FE243" s="166"/>
      <c r="FF243" s="166"/>
      <c r="FG243" s="166"/>
      <c r="FH243" s="70"/>
      <c r="FI243" s="117"/>
      <c r="FJ243" s="117"/>
      <c r="FK243" s="343"/>
      <c r="FL243" s="350"/>
      <c r="FM243" s="117"/>
      <c r="FN243" s="150"/>
      <c r="FO243" s="145"/>
      <c r="FP243" s="150"/>
      <c r="FQ243" s="150"/>
      <c r="FR243" s="150"/>
      <c r="FS243" s="150"/>
      <c r="FT243" s="150"/>
      <c r="FU243" s="101"/>
      <c r="FV243" s="100"/>
      <c r="FW243" s="100"/>
      <c r="FX243" s="100"/>
      <c r="FY243" s="100"/>
      <c r="FZ243" s="101"/>
      <c r="GA243" s="101"/>
      <c r="GB243" s="100"/>
      <c r="GC243" s="100"/>
      <c r="GD243" s="372" t="s">
        <v>290</v>
      </c>
      <c r="GE243" s="140"/>
      <c r="GF243" s="140"/>
      <c r="GG243" s="140"/>
      <c r="GH243" s="140"/>
      <c r="GI243" s="140"/>
      <c r="GJ243" s="140"/>
      <c r="GK243" s="140"/>
      <c r="GL243" s="105"/>
      <c r="GM243" s="105"/>
      <c r="GN243" s="105"/>
      <c r="GO243" s="105"/>
      <c r="GP243" s="105"/>
      <c r="GQ243" s="105"/>
      <c r="GR243" s="105"/>
      <c r="GS243" s="105"/>
      <c r="GT243" s="106"/>
      <c r="GU243" s="107"/>
      <c r="GV243" s="107"/>
      <c r="GW243" s="107"/>
      <c r="GX243" s="107"/>
      <c r="GY243" s="107"/>
      <c r="GZ243" s="107"/>
      <c r="HA243" s="101"/>
      <c r="HB243" s="101"/>
      <c r="HC243" s="101"/>
      <c r="HD243" s="101"/>
      <c r="HE243" s="101"/>
      <c r="HF243" s="66"/>
      <c r="HG243" s="73"/>
      <c r="HH243" s="63"/>
      <c r="HI243" s="73"/>
      <c r="HJ243" s="63"/>
      <c r="HK243" s="63"/>
      <c r="HL243" s="63"/>
      <c r="HM243" s="73"/>
      <c r="HN243" s="73"/>
      <c r="HO243" s="109"/>
      <c r="HP243" s="73"/>
      <c r="HQ243" s="109"/>
      <c r="HR243" s="110"/>
      <c r="HS243" s="73"/>
      <c r="HT243" s="372" t="s">
        <v>290</v>
      </c>
      <c r="HU243" s="73"/>
      <c r="HV243" s="73"/>
      <c r="HW243" s="73"/>
      <c r="HX243" s="73"/>
      <c r="HY243" s="73"/>
      <c r="HZ243" s="63"/>
      <c r="IA243" s="73"/>
      <c r="IB243" s="73"/>
      <c r="IC243" s="73"/>
      <c r="ID243" s="73"/>
      <c r="IE243" s="73"/>
      <c r="IF243" s="111"/>
      <c r="IG243" s="70"/>
      <c r="IH243" s="112"/>
      <c r="II243" s="113"/>
      <c r="IJ243" s="113"/>
      <c r="IK243" s="4"/>
      <c r="IL243" s="4"/>
      <c r="IM243" s="138"/>
      <c r="IN243" s="138"/>
    </row>
    <row r="244" spans="1:248" ht="30.6" customHeight="1" x14ac:dyDescent="0.25">
      <c r="A244" s="435"/>
      <c r="B244" s="435"/>
      <c r="C244" s="11" t="s">
        <v>1111</v>
      </c>
      <c r="D244" s="11"/>
      <c r="E244" s="24" t="s">
        <v>492</v>
      </c>
      <c r="F244" s="381"/>
      <c r="G244" s="25" t="s">
        <v>290</v>
      </c>
      <c r="H244" s="57"/>
      <c r="I244" s="302" t="s">
        <v>290</v>
      </c>
      <c r="J244" s="117"/>
      <c r="K244" s="117"/>
      <c r="L244" s="302" t="s">
        <v>290</v>
      </c>
      <c r="M244" s="302" t="s">
        <v>290</v>
      </c>
      <c r="N244" s="166"/>
      <c r="O244" s="133"/>
      <c r="P244" s="166"/>
      <c r="Q244" s="59"/>
      <c r="R244" s="59"/>
      <c r="S244" s="59"/>
      <c r="T244" s="59"/>
      <c r="U244" s="59"/>
      <c r="V244" s="59"/>
      <c r="W244" s="59"/>
      <c r="X244" s="60"/>
      <c r="Y244" s="70"/>
      <c r="Z244" s="64"/>
      <c r="AA244" s="302" t="s">
        <v>290</v>
      </c>
      <c r="AB244" s="372" t="s">
        <v>290</v>
      </c>
      <c r="AC244" s="150"/>
      <c r="AD244" s="117"/>
      <c r="AE244" s="63"/>
      <c r="AF244" s="372" t="s">
        <v>290</v>
      </c>
      <c r="AG244" s="64"/>
      <c r="AH244" s="64"/>
      <c r="AI244" s="64"/>
      <c r="AJ244" s="118"/>
      <c r="AK244" s="302" t="s">
        <v>290</v>
      </c>
      <c r="AL244" s="166"/>
      <c r="AM244" s="166"/>
      <c r="AN244" s="206"/>
      <c r="AO244" s="206"/>
      <c r="AP244" s="206"/>
      <c r="AQ244" s="206"/>
      <c r="AR244" s="206"/>
      <c r="AS244" s="206"/>
      <c r="AT244" s="73"/>
      <c r="AU244" s="369" t="s">
        <v>290</v>
      </c>
      <c r="AV244" s="73"/>
      <c r="AW244" s="73"/>
      <c r="AX244" s="73"/>
      <c r="AY244" s="73"/>
      <c r="AZ244" s="316"/>
      <c r="BA244" s="68"/>
      <c r="BB244" s="316"/>
      <c r="BC244" s="69"/>
      <c r="BD244" s="69"/>
      <c r="BE244" s="316"/>
      <c r="BF244" s="70"/>
      <c r="BG244" s="69"/>
      <c r="BH244" s="69"/>
      <c r="BI244" s="69"/>
      <c r="BJ244" s="71"/>
      <c r="BK244" s="70"/>
      <c r="BL244" s="70"/>
      <c r="BM244" s="4"/>
      <c r="BN244" s="72"/>
      <c r="BO244" s="70"/>
      <c r="BP244" s="71"/>
      <c r="BQ244" s="71"/>
      <c r="BR244" s="69"/>
      <c r="BS244" s="69"/>
      <c r="BT244" s="73"/>
      <c r="BU244" s="73"/>
      <c r="BV244" s="73"/>
      <c r="BW244" s="150"/>
      <c r="BX244" s="276"/>
      <c r="BY244" s="207"/>
      <c r="BZ244" s="80"/>
      <c r="CA244" s="302" t="s">
        <v>290</v>
      </c>
      <c r="CB244" s="363"/>
      <c r="CC244" s="372" t="s">
        <v>290</v>
      </c>
      <c r="CD244" s="372" t="s">
        <v>290</v>
      </c>
      <c r="CE244" s="372" t="s">
        <v>290</v>
      </c>
      <c r="CF244" s="4"/>
      <c r="CG244" s="4"/>
      <c r="CH244" s="372" t="s">
        <v>290</v>
      </c>
      <c r="CI244" s="302" t="s">
        <v>290</v>
      </c>
      <c r="CJ244" s="302" t="s">
        <v>290</v>
      </c>
      <c r="CK244" s="73"/>
      <c r="CL244" s="302" t="s">
        <v>290</v>
      </c>
      <c r="CM244" s="73"/>
      <c r="CN244" s="73"/>
      <c r="CO244" s="73"/>
      <c r="CP244" s="73"/>
      <c r="CQ244" s="73"/>
      <c r="CR244" s="73"/>
      <c r="CS244" s="73"/>
      <c r="CT244" s="73"/>
      <c r="CU244" s="122"/>
      <c r="CV244" s="122"/>
      <c r="CW244" s="122"/>
      <c r="CX244" s="80"/>
      <c r="CY244" s="81"/>
      <c r="CZ244" s="192"/>
      <c r="DA244" s="192"/>
      <c r="DB244" s="369" t="s">
        <v>290</v>
      </c>
      <c r="DC244" s="145"/>
      <c r="DD244" s="144"/>
      <c r="DE244" s="144"/>
      <c r="DF244" s="144"/>
      <c r="DG244" s="89"/>
      <c r="DH244" s="89"/>
      <c r="DI244" s="89"/>
      <c r="DJ244" s="211"/>
      <c r="DK244" s="89"/>
      <c r="DL244" s="89"/>
      <c r="DM244" s="211"/>
      <c r="DN244" s="89"/>
      <c r="DO244" s="166"/>
      <c r="DP244" s="90"/>
      <c r="DQ244" s="91"/>
      <c r="DR244" s="91"/>
      <c r="DS244" s="89"/>
      <c r="DT244" s="89"/>
      <c r="DU244" s="89"/>
      <c r="DV244" s="89"/>
      <c r="DW244" s="219"/>
      <c r="DX244" s="89"/>
      <c r="DY244" s="89"/>
      <c r="DZ244" s="89"/>
      <c r="EA244" s="89"/>
      <c r="EB244" s="70"/>
      <c r="EC244" s="70"/>
      <c r="ED244" s="70"/>
      <c r="EE244" s="70"/>
      <c r="EF244" s="70"/>
      <c r="EG244" s="70"/>
      <c r="EH244" s="70"/>
      <c r="EI244" s="70"/>
      <c r="EJ244" s="70"/>
      <c r="EK244" s="70"/>
      <c r="EL244" s="70"/>
      <c r="EM244" s="70"/>
      <c r="EN244" s="192"/>
      <c r="EO244" s="192"/>
      <c r="EP244" s="70"/>
      <c r="EQ244" s="70"/>
      <c r="ER244" s="192"/>
      <c r="ES244" s="70"/>
      <c r="ET244" s="70"/>
      <c r="EU244" s="70"/>
      <c r="EV244" s="70"/>
      <c r="EW244" s="70"/>
      <c r="EX244" s="70"/>
      <c r="EY244" s="70"/>
      <c r="EZ244" s="70"/>
      <c r="FA244" s="70"/>
      <c r="FB244" s="346"/>
      <c r="FC244" s="206"/>
      <c r="FD244" s="166"/>
      <c r="FE244" s="166"/>
      <c r="FF244" s="166"/>
      <c r="FG244" s="369" t="s">
        <v>290</v>
      </c>
      <c r="FH244" s="70"/>
      <c r="FI244" s="369" t="s">
        <v>290</v>
      </c>
      <c r="FJ244" s="70"/>
      <c r="FK244" s="343"/>
      <c r="FL244" s="350"/>
      <c r="FM244" s="70"/>
      <c r="FN244" s="150"/>
      <c r="FO244" s="145"/>
      <c r="FP244" s="150"/>
      <c r="FQ244" s="150"/>
      <c r="FR244" s="150"/>
      <c r="FS244" s="150"/>
      <c r="FT244" s="150"/>
      <c r="FU244" s="101"/>
      <c r="FV244" s="100"/>
      <c r="FW244" s="100"/>
      <c r="FX244" s="100"/>
      <c r="FY244" s="100"/>
      <c r="FZ244" s="101"/>
      <c r="GA244" s="101"/>
      <c r="GB244" s="100"/>
      <c r="GC244" s="100"/>
      <c r="GD244" s="197"/>
      <c r="GE244" s="140"/>
      <c r="GF244" s="140"/>
      <c r="GG244" s="140"/>
      <c r="GH244" s="140"/>
      <c r="GI244" s="140"/>
      <c r="GJ244" s="140"/>
      <c r="GK244" s="140"/>
      <c r="GL244" s="105"/>
      <c r="GM244" s="105"/>
      <c r="GN244" s="105"/>
      <c r="GO244" s="105"/>
      <c r="GP244" s="105"/>
      <c r="GQ244" s="105"/>
      <c r="GR244" s="105"/>
      <c r="GS244" s="105"/>
      <c r="GT244" s="106"/>
      <c r="GU244" s="107"/>
      <c r="GV244" s="107"/>
      <c r="GW244" s="107"/>
      <c r="GX244" s="107"/>
      <c r="GY244" s="107"/>
      <c r="GZ244" s="107"/>
      <c r="HA244" s="101"/>
      <c r="HB244" s="101"/>
      <c r="HC244" s="101"/>
      <c r="HD244" s="101"/>
      <c r="HE244" s="101"/>
      <c r="HF244" s="66"/>
      <c r="HG244" s="73"/>
      <c r="HH244" s="63"/>
      <c r="HI244" s="73"/>
      <c r="HJ244" s="63"/>
      <c r="HK244" s="63"/>
      <c r="HL244" s="63"/>
      <c r="HM244" s="73"/>
      <c r="HN244" s="73"/>
      <c r="HO244" s="109"/>
      <c r="HP244" s="73"/>
      <c r="HQ244" s="109"/>
      <c r="HR244" s="110"/>
      <c r="HS244" s="73"/>
      <c r="HT244" s="73"/>
      <c r="HU244" s="73"/>
      <c r="HV244" s="73"/>
      <c r="HW244" s="73"/>
      <c r="HX244" s="73"/>
      <c r="HY244" s="73"/>
      <c r="HZ244" s="63"/>
      <c r="IA244" s="73"/>
      <c r="IB244" s="73"/>
      <c r="IC244" s="372" t="s">
        <v>290</v>
      </c>
      <c r="ID244" s="73"/>
      <c r="IE244" s="73"/>
      <c r="IF244" s="111"/>
      <c r="IG244" s="70"/>
      <c r="IH244" s="112"/>
      <c r="II244" s="113"/>
      <c r="IJ244" s="113"/>
      <c r="IK244" s="4"/>
      <c r="IL244" s="4"/>
      <c r="IM244" s="138"/>
      <c r="IN244" s="138"/>
    </row>
    <row r="245" spans="1:248" ht="30.6" customHeight="1" x14ac:dyDescent="0.35">
      <c r="A245" s="435"/>
      <c r="B245" s="435"/>
      <c r="C245" s="11" t="s">
        <v>1112</v>
      </c>
      <c r="D245" s="11"/>
      <c r="E245" s="24" t="s">
        <v>492</v>
      </c>
      <c r="F245" s="373" t="s">
        <v>290</v>
      </c>
      <c r="G245" s="33"/>
      <c r="H245" s="57"/>
      <c r="I245" s="302" t="s">
        <v>290</v>
      </c>
      <c r="J245" s="117"/>
      <c r="K245" s="117"/>
      <c r="L245" s="302" t="s">
        <v>290</v>
      </c>
      <c r="M245" s="302" t="s">
        <v>290</v>
      </c>
      <c r="N245" s="166"/>
      <c r="O245" s="133"/>
      <c r="P245" s="166"/>
      <c r="Q245" s="59"/>
      <c r="R245" s="59"/>
      <c r="S245" s="59"/>
      <c r="T245" s="302" t="s">
        <v>290</v>
      </c>
      <c r="U245" s="59"/>
      <c r="V245" s="59"/>
      <c r="W245" s="59"/>
      <c r="X245" s="60"/>
      <c r="Y245" s="70"/>
      <c r="Z245" s="64"/>
      <c r="AA245" s="302" t="s">
        <v>290</v>
      </c>
      <c r="AB245" s="372" t="s">
        <v>290</v>
      </c>
      <c r="AC245" s="150"/>
      <c r="AD245" s="117"/>
      <c r="AE245" s="63"/>
      <c r="AF245" s="62"/>
      <c r="AG245" s="64"/>
      <c r="AH245" s="372" t="s">
        <v>290</v>
      </c>
      <c r="AI245" s="64"/>
      <c r="AJ245" s="118"/>
      <c r="AK245" s="302" t="s">
        <v>290</v>
      </c>
      <c r="AL245" s="166"/>
      <c r="AM245" s="166"/>
      <c r="AN245" s="206"/>
      <c r="AO245" s="206"/>
      <c r="AP245" s="206"/>
      <c r="AQ245" s="206"/>
      <c r="AR245" s="206"/>
      <c r="AS245" s="206"/>
      <c r="AT245" s="73"/>
      <c r="AU245" s="73"/>
      <c r="AV245" s="73"/>
      <c r="AW245" s="73"/>
      <c r="AX245" s="73"/>
      <c r="AY245" s="73"/>
      <c r="AZ245" s="316"/>
      <c r="BA245" s="68"/>
      <c r="BB245" s="316"/>
      <c r="BC245" s="69"/>
      <c r="BD245" s="69"/>
      <c r="BE245" s="316"/>
      <c r="BF245" s="70"/>
      <c r="BG245" s="69"/>
      <c r="BH245" s="69"/>
      <c r="BI245" s="69"/>
      <c r="BJ245" s="71"/>
      <c r="BK245" s="70"/>
      <c r="BL245" s="70"/>
      <c r="BM245" s="4"/>
      <c r="BN245" s="72"/>
      <c r="BO245" s="70"/>
      <c r="BP245" s="71"/>
      <c r="BQ245" s="71"/>
      <c r="BR245" s="69"/>
      <c r="BS245" s="69"/>
      <c r="BT245" s="73"/>
      <c r="BU245" s="73"/>
      <c r="BV245" s="73"/>
      <c r="BW245" s="150"/>
      <c r="BX245" s="296"/>
      <c r="BY245" s="317"/>
      <c r="BZ245" s="80"/>
      <c r="CA245" s="80"/>
      <c r="CB245" s="426"/>
      <c r="CC245" s="372" t="s">
        <v>290</v>
      </c>
      <c r="CD245" s="372" t="s">
        <v>290</v>
      </c>
      <c r="CE245" s="372" t="s">
        <v>290</v>
      </c>
      <c r="CF245" s="4"/>
      <c r="CG245" s="4"/>
      <c r="CH245" s="150"/>
      <c r="CI245" s="302" t="s">
        <v>290</v>
      </c>
      <c r="CJ245" s="302" t="s">
        <v>290</v>
      </c>
      <c r="CK245" s="73"/>
      <c r="CL245" s="302" t="s">
        <v>290</v>
      </c>
      <c r="CM245" s="73"/>
      <c r="CN245" s="73"/>
      <c r="CO245" s="73"/>
      <c r="CP245" s="73"/>
      <c r="CQ245" s="73"/>
      <c r="CR245" s="73"/>
      <c r="CS245" s="73"/>
      <c r="CT245" s="73"/>
      <c r="CU245" s="192"/>
      <c r="CV245" s="192"/>
      <c r="CW245" s="192"/>
      <c r="CX245" s="80"/>
      <c r="CY245" s="81"/>
      <c r="CZ245" s="192"/>
      <c r="DA245" s="192"/>
      <c r="DB245" s="369" t="s">
        <v>290</v>
      </c>
      <c r="DC245" s="145"/>
      <c r="DD245" s="144"/>
      <c r="DE245" s="144"/>
      <c r="DF245" s="144"/>
      <c r="DG245" s="89"/>
      <c r="DH245" s="89"/>
      <c r="DI245" s="89"/>
      <c r="DJ245" s="211"/>
      <c r="DK245" s="369" t="s">
        <v>290</v>
      </c>
      <c r="DL245" s="89"/>
      <c r="DM245" s="211"/>
      <c r="DN245" s="89"/>
      <c r="DO245" s="166"/>
      <c r="DP245" s="90"/>
      <c r="DQ245" s="91"/>
      <c r="DR245" s="91"/>
      <c r="DS245" s="89"/>
      <c r="DT245" s="89"/>
      <c r="DU245" s="89"/>
      <c r="DV245" s="89"/>
      <c r="DW245" s="219"/>
      <c r="DX245" s="89"/>
      <c r="DY245" s="89"/>
      <c r="DZ245" s="89"/>
      <c r="EA245" s="89"/>
      <c r="EB245" s="70"/>
      <c r="EC245" s="70"/>
      <c r="ED245" s="70"/>
      <c r="EE245" s="70"/>
      <c r="EF245" s="70"/>
      <c r="EG245" s="70"/>
      <c r="EH245" s="70"/>
      <c r="EI245" s="70"/>
      <c r="EJ245" s="70"/>
      <c r="EK245" s="70"/>
      <c r="EL245" s="70"/>
      <c r="EM245" s="70"/>
      <c r="EN245" s="192"/>
      <c r="EO245" s="192"/>
      <c r="EP245" s="70"/>
      <c r="EQ245" s="70"/>
      <c r="ER245" s="192"/>
      <c r="ES245" s="70"/>
      <c r="ET245" s="70"/>
      <c r="EU245" s="70"/>
      <c r="EV245" s="70"/>
      <c r="EW245" s="70"/>
      <c r="EX245" s="70"/>
      <c r="EY245" s="70"/>
      <c r="EZ245" s="70"/>
      <c r="FA245" s="70"/>
      <c r="FB245" s="346"/>
      <c r="FC245" s="206"/>
      <c r="FD245" s="166"/>
      <c r="FE245" s="166"/>
      <c r="FF245" s="166"/>
      <c r="FG245" s="369" t="s">
        <v>290</v>
      </c>
      <c r="FH245" s="70"/>
      <c r="FI245" s="117"/>
      <c r="FJ245" s="117"/>
      <c r="FK245" s="343"/>
      <c r="FL245" s="350"/>
      <c r="FM245" s="117"/>
      <c r="FN245" s="150"/>
      <c r="FO245" s="145"/>
      <c r="FP245" s="150"/>
      <c r="FQ245" s="150"/>
      <c r="FR245" s="150"/>
      <c r="FS245" s="150"/>
      <c r="FT245" s="150"/>
      <c r="FU245" s="101"/>
      <c r="FV245" s="100"/>
      <c r="FW245" s="100"/>
      <c r="FX245" s="100"/>
      <c r="FY245" s="100"/>
      <c r="FZ245" s="101"/>
      <c r="GA245" s="101"/>
      <c r="GB245" s="100"/>
      <c r="GC245" s="100"/>
      <c r="GD245" s="372" t="s">
        <v>290</v>
      </c>
      <c r="GE245" s="140"/>
      <c r="GF245" s="140"/>
      <c r="GG245" s="140"/>
      <c r="GH245" s="140"/>
      <c r="GI245" s="140"/>
      <c r="GJ245" s="140"/>
      <c r="GK245" s="140"/>
      <c r="GL245" s="105"/>
      <c r="GM245" s="105"/>
      <c r="GN245" s="105"/>
      <c r="GO245" s="105"/>
      <c r="GP245" s="105"/>
      <c r="GQ245" s="105"/>
      <c r="GR245" s="105"/>
      <c r="GS245" s="105"/>
      <c r="GT245" s="106"/>
      <c r="GU245" s="107"/>
      <c r="GV245" s="107"/>
      <c r="GW245" s="107"/>
      <c r="GX245" s="107"/>
      <c r="GY245" s="107"/>
      <c r="GZ245" s="107"/>
      <c r="HA245" s="101"/>
      <c r="HB245" s="101"/>
      <c r="HC245" s="101"/>
      <c r="HD245" s="101"/>
      <c r="HE245" s="101"/>
      <c r="HF245" s="372" t="s">
        <v>290</v>
      </c>
      <c r="HG245" s="73"/>
      <c r="HH245" s="63"/>
      <c r="HI245" s="73"/>
      <c r="HJ245" s="63"/>
      <c r="HK245" s="63"/>
      <c r="HL245" s="63"/>
      <c r="HM245" s="73"/>
      <c r="HN245" s="73"/>
      <c r="HO245" s="109"/>
      <c r="HP245" s="73"/>
      <c r="HQ245" s="109"/>
      <c r="HR245" s="110"/>
      <c r="HS245" s="73"/>
      <c r="HT245" s="73"/>
      <c r="HU245" s="73"/>
      <c r="HV245" s="73"/>
      <c r="HW245" s="73"/>
      <c r="HX245" s="73"/>
      <c r="HY245" s="73"/>
      <c r="HZ245" s="63"/>
      <c r="IA245" s="73"/>
      <c r="IB245" s="73"/>
      <c r="IC245" s="73"/>
      <c r="ID245" s="73"/>
      <c r="IE245" s="372" t="s">
        <v>290</v>
      </c>
      <c r="IF245" s="111"/>
      <c r="IG245" s="70"/>
      <c r="IH245" s="112"/>
      <c r="II245" s="113"/>
      <c r="IJ245" s="113"/>
      <c r="IK245" s="4"/>
      <c r="IL245" s="4"/>
      <c r="IM245" s="138"/>
      <c r="IN245" s="138"/>
    </row>
    <row r="246" spans="1:248" ht="30.6" customHeight="1" x14ac:dyDescent="0.25">
      <c r="A246" s="435"/>
      <c r="B246" s="435"/>
      <c r="C246" s="11" t="s">
        <v>1113</v>
      </c>
      <c r="D246" s="11" t="s">
        <v>1114</v>
      </c>
      <c r="E246" s="24" t="s">
        <v>492</v>
      </c>
      <c r="F246" s="381"/>
      <c r="G246" s="33"/>
      <c r="H246" s="57"/>
      <c r="I246" s="302" t="s">
        <v>290</v>
      </c>
      <c r="J246" s="117"/>
      <c r="K246" s="117"/>
      <c r="L246" s="302" t="s">
        <v>290</v>
      </c>
      <c r="M246" s="166"/>
      <c r="N246" s="166"/>
      <c r="O246" s="133"/>
      <c r="P246" s="166"/>
      <c r="Q246" s="59"/>
      <c r="R246" s="59"/>
      <c r="S246" s="59"/>
      <c r="T246" s="59"/>
      <c r="U246" s="302" t="s">
        <v>290</v>
      </c>
      <c r="V246" s="59"/>
      <c r="W246" s="59"/>
      <c r="X246" s="60"/>
      <c r="Y246" s="70"/>
      <c r="Z246" s="64"/>
      <c r="AA246" s="302" t="s">
        <v>290</v>
      </c>
      <c r="AB246" s="372" t="s">
        <v>290</v>
      </c>
      <c r="AC246" s="150"/>
      <c r="AD246" s="302" t="s">
        <v>290</v>
      </c>
      <c r="AE246" s="63"/>
      <c r="AF246" s="64"/>
      <c r="AG246" s="64"/>
      <c r="AH246" s="64"/>
      <c r="AI246" s="64"/>
      <c r="AJ246" s="118"/>
      <c r="AK246" s="302" t="s">
        <v>290</v>
      </c>
      <c r="AL246" s="166"/>
      <c r="AM246" s="166"/>
      <c r="AN246" s="206"/>
      <c r="AO246" s="206"/>
      <c r="AP246" s="206"/>
      <c r="AQ246" s="206"/>
      <c r="AR246" s="206"/>
      <c r="AS246" s="206"/>
      <c r="AT246" s="73"/>
      <c r="AU246" s="73"/>
      <c r="AV246" s="73"/>
      <c r="AW246" s="73"/>
      <c r="AX246" s="73"/>
      <c r="AY246" s="73"/>
      <c r="AZ246" s="316"/>
      <c r="BA246" s="68"/>
      <c r="BB246" s="316"/>
      <c r="BC246" s="69"/>
      <c r="BD246" s="69"/>
      <c r="BE246" s="316"/>
      <c r="BF246" s="70"/>
      <c r="BG246" s="69"/>
      <c r="BH246" s="69"/>
      <c r="BI246" s="69"/>
      <c r="BJ246" s="71"/>
      <c r="BK246" s="70"/>
      <c r="BL246" s="70"/>
      <c r="BM246" s="4"/>
      <c r="BN246" s="72"/>
      <c r="BO246" s="70"/>
      <c r="BP246" s="238"/>
      <c r="BQ246" s="71"/>
      <c r="BR246" s="69"/>
      <c r="BS246" s="69"/>
      <c r="BT246" s="73"/>
      <c r="BU246" s="73"/>
      <c r="BV246" s="73"/>
      <c r="BW246" s="150"/>
      <c r="BX246" s="207"/>
      <c r="BY246" s="207"/>
      <c r="BZ246" s="80"/>
      <c r="CA246" s="80"/>
      <c r="CB246" s="423" t="s">
        <v>1115</v>
      </c>
      <c r="CC246" s="193" t="s">
        <v>1116</v>
      </c>
      <c r="CD246" s="372" t="s">
        <v>290</v>
      </c>
      <c r="CE246" s="79"/>
      <c r="CF246" s="4"/>
      <c r="CG246" s="4"/>
      <c r="CH246" s="193" t="s">
        <v>1117</v>
      </c>
      <c r="CI246" s="302" t="s">
        <v>290</v>
      </c>
      <c r="CJ246" s="302" t="s">
        <v>290</v>
      </c>
      <c r="CK246" s="73"/>
      <c r="CL246" s="73"/>
      <c r="CM246" s="73"/>
      <c r="CN246" s="73"/>
      <c r="CO246" s="73"/>
      <c r="CP246" s="73"/>
      <c r="CQ246" s="73"/>
      <c r="CR246" s="73"/>
      <c r="CS246" s="73"/>
      <c r="CT246" s="73"/>
      <c r="CU246" s="252" t="s">
        <v>1118</v>
      </c>
      <c r="CV246" s="192"/>
      <c r="CW246" s="192"/>
      <c r="CX246" s="80"/>
      <c r="CY246" s="171"/>
      <c r="CZ246" s="192"/>
      <c r="DA246" s="192"/>
      <c r="DB246" s="369" t="s">
        <v>290</v>
      </c>
      <c r="DC246" s="85"/>
      <c r="DD246" s="84"/>
      <c r="DE246" s="84"/>
      <c r="DF246" s="84"/>
      <c r="DG246" s="89"/>
      <c r="DH246" s="89"/>
      <c r="DI246" s="89"/>
      <c r="DJ246" s="211"/>
      <c r="DK246" s="89"/>
      <c r="DL246" s="89"/>
      <c r="DM246" s="211"/>
      <c r="DN246" s="369" t="s">
        <v>290</v>
      </c>
      <c r="DO246" s="166"/>
      <c r="DP246" s="96"/>
      <c r="DQ246" s="91"/>
      <c r="DR246" s="91"/>
      <c r="DS246" s="89"/>
      <c r="DT246" s="89"/>
      <c r="DU246" s="89"/>
      <c r="DV246" s="89"/>
      <c r="DW246" s="219"/>
      <c r="DX246" s="89"/>
      <c r="DY246" s="89"/>
      <c r="DZ246" s="89"/>
      <c r="EA246" s="89"/>
      <c r="EB246" s="70"/>
      <c r="EC246" s="70"/>
      <c r="ED246" s="70"/>
      <c r="EE246" s="70"/>
      <c r="EF246" s="70"/>
      <c r="EG246" s="70"/>
      <c r="EH246" s="70"/>
      <c r="EI246" s="70"/>
      <c r="EJ246" s="70"/>
      <c r="EK246" s="70"/>
      <c r="EL246" s="70"/>
      <c r="EM246" s="70"/>
      <c r="EN246" s="192"/>
      <c r="EO246" s="192"/>
      <c r="EP246" s="70"/>
      <c r="EQ246" s="70"/>
      <c r="ER246" s="192"/>
      <c r="ES246" s="70"/>
      <c r="ET246" s="70"/>
      <c r="EU246" s="70"/>
      <c r="EV246" s="70"/>
      <c r="EW246" s="70"/>
      <c r="EX246" s="70"/>
      <c r="EY246" s="70"/>
      <c r="EZ246" s="70"/>
      <c r="FA246" s="70"/>
      <c r="FB246" s="346"/>
      <c r="FC246" s="206"/>
      <c r="FD246" s="369" t="s">
        <v>290</v>
      </c>
      <c r="FE246" s="166"/>
      <c r="FF246" s="166"/>
      <c r="FG246" s="369" t="s">
        <v>290</v>
      </c>
      <c r="FH246" s="70"/>
      <c r="FI246" s="117"/>
      <c r="FJ246" s="117"/>
      <c r="FK246" s="343"/>
      <c r="FL246" s="350"/>
      <c r="FM246" s="117"/>
      <c r="FN246" s="150"/>
      <c r="FO246" s="145"/>
      <c r="FP246" s="150"/>
      <c r="FQ246" s="150"/>
      <c r="FR246" s="150"/>
      <c r="FS246" s="150"/>
      <c r="FT246" s="150"/>
      <c r="FU246" s="101"/>
      <c r="FV246" s="100"/>
      <c r="FW246" s="100"/>
      <c r="FX246" s="100"/>
      <c r="FY246" s="100"/>
      <c r="FZ246" s="101"/>
      <c r="GA246" s="101"/>
      <c r="GB246" s="100"/>
      <c r="GC246" s="100"/>
      <c r="GD246" s="100"/>
      <c r="GE246" s="140"/>
      <c r="GF246" s="140"/>
      <c r="GG246" s="140"/>
      <c r="GH246" s="140"/>
      <c r="GI246" s="140"/>
      <c r="GJ246" s="140"/>
      <c r="GK246" s="140"/>
      <c r="GL246" s="105"/>
      <c r="GM246" s="105"/>
      <c r="GN246" s="105"/>
      <c r="GO246" s="105"/>
      <c r="GP246" s="105"/>
      <c r="GQ246" s="105"/>
      <c r="GR246" s="105"/>
      <c r="GS246" s="105"/>
      <c r="GT246" s="106"/>
      <c r="GU246" s="107"/>
      <c r="GV246" s="107"/>
      <c r="GW246" s="107"/>
      <c r="GX246" s="107"/>
      <c r="GY246" s="107"/>
      <c r="GZ246" s="107"/>
      <c r="HA246" s="101"/>
      <c r="HB246" s="101"/>
      <c r="HC246" s="101"/>
      <c r="HD246" s="101"/>
      <c r="HE246" s="101"/>
      <c r="HF246" s="66"/>
      <c r="HG246" s="73"/>
      <c r="HH246" s="63"/>
      <c r="HI246" s="73"/>
      <c r="HJ246" s="63"/>
      <c r="HK246" s="63"/>
      <c r="HL246" s="63"/>
      <c r="HM246" s="73"/>
      <c r="HN246" s="73"/>
      <c r="HO246" s="109"/>
      <c r="HP246" s="73"/>
      <c r="HQ246" s="109"/>
      <c r="HR246" s="110"/>
      <c r="HS246" s="73"/>
      <c r="HT246" s="73"/>
      <c r="HU246" s="73"/>
      <c r="HV246" s="73"/>
      <c r="HW246" s="73"/>
      <c r="HX246" s="73"/>
      <c r="HY246" s="73"/>
      <c r="HZ246" s="63"/>
      <c r="IA246" s="73"/>
      <c r="IB246" s="73"/>
      <c r="IC246" s="73"/>
      <c r="ID246" s="73"/>
      <c r="IE246" s="73"/>
      <c r="IF246" s="111"/>
      <c r="IG246" s="70"/>
      <c r="IH246" s="112"/>
      <c r="II246" s="113"/>
      <c r="IJ246" s="113"/>
      <c r="IK246" s="4"/>
      <c r="IL246" s="4"/>
      <c r="IM246" s="138"/>
      <c r="IN246" s="138"/>
    </row>
    <row r="247" spans="1:248" ht="30.6" customHeight="1" x14ac:dyDescent="0.35">
      <c r="A247" s="435"/>
      <c r="B247" s="435" t="s">
        <v>1119</v>
      </c>
      <c r="C247" s="11" t="s">
        <v>1120</v>
      </c>
      <c r="D247" s="11"/>
      <c r="E247" s="24" t="s">
        <v>492</v>
      </c>
      <c r="F247" s="383"/>
      <c r="G247" s="34"/>
      <c r="H247" s="370" t="s">
        <v>290</v>
      </c>
      <c r="I247" s="302" t="s">
        <v>290</v>
      </c>
      <c r="J247" s="117"/>
      <c r="K247" s="117"/>
      <c r="L247" s="302" t="s">
        <v>290</v>
      </c>
      <c r="M247" s="302" t="s">
        <v>290</v>
      </c>
      <c r="N247" s="166"/>
      <c r="O247" s="371" t="s">
        <v>290</v>
      </c>
      <c r="P247" s="166"/>
      <c r="Q247" s="205"/>
      <c r="R247" s="205"/>
      <c r="S247" s="205"/>
      <c r="T247" s="302" t="s">
        <v>290</v>
      </c>
      <c r="U247" s="302" t="s">
        <v>290</v>
      </c>
      <c r="V247" s="59"/>
      <c r="W247" s="59"/>
      <c r="X247" s="60"/>
      <c r="Y247" s="369" t="s">
        <v>290</v>
      </c>
      <c r="Z247" s="302" t="s">
        <v>290</v>
      </c>
      <c r="AA247" s="302" t="s">
        <v>290</v>
      </c>
      <c r="AB247" s="372" t="s">
        <v>290</v>
      </c>
      <c r="AC247" s="150"/>
      <c r="AD247" s="302" t="s">
        <v>290</v>
      </c>
      <c r="AE247" s="63"/>
      <c r="AF247" s="64"/>
      <c r="AG247" s="64"/>
      <c r="AH247" s="64"/>
      <c r="AI247" s="64"/>
      <c r="AJ247" s="302" t="s">
        <v>290</v>
      </c>
      <c r="AK247" s="302" t="s">
        <v>290</v>
      </c>
      <c r="AL247" s="98"/>
      <c r="AM247" s="98"/>
      <c r="AN247" s="174"/>
      <c r="AO247" s="175"/>
      <c r="AP247" s="174"/>
      <c r="AQ247" s="174"/>
      <c r="AR247" s="174"/>
      <c r="AS247" s="174"/>
      <c r="AT247" s="73"/>
      <c r="AU247" s="73"/>
      <c r="AV247" s="73"/>
      <c r="AW247" s="73"/>
      <c r="AX247" s="73"/>
      <c r="AY247" s="73"/>
      <c r="AZ247" s="316"/>
      <c r="BA247" s="68"/>
      <c r="BB247" s="316"/>
      <c r="BC247" s="143"/>
      <c r="BD247" s="143"/>
      <c r="BE247" s="316"/>
      <c r="BF247" s="138"/>
      <c r="BG247" s="143"/>
      <c r="BH247" s="143"/>
      <c r="BI247" s="143"/>
      <c r="BJ247" s="71"/>
      <c r="BK247" s="138"/>
      <c r="BL247" s="138"/>
      <c r="BM247" s="4"/>
      <c r="BN247" s="72"/>
      <c r="BO247" s="138"/>
      <c r="BP247" s="71"/>
      <c r="BQ247" s="71"/>
      <c r="BR247" s="69"/>
      <c r="BS247" s="69"/>
      <c r="BT247" s="73"/>
      <c r="BU247" s="73"/>
      <c r="BV247" s="73"/>
      <c r="BW247" s="121"/>
      <c r="BX247" s="165"/>
      <c r="BY247" s="319"/>
      <c r="BZ247" s="194"/>
      <c r="CA247" s="302" t="s">
        <v>290</v>
      </c>
      <c r="CB247" s="302" t="s">
        <v>290</v>
      </c>
      <c r="CC247" s="192"/>
      <c r="CD247" s="372" t="s">
        <v>290</v>
      </c>
      <c r="CE247" s="372" t="s">
        <v>290</v>
      </c>
      <c r="CF247" s="4"/>
      <c r="CG247" s="4"/>
      <c r="CH247" s="150"/>
      <c r="CI247" s="65"/>
      <c r="CJ247" s="65"/>
      <c r="CK247" s="73"/>
      <c r="CL247" s="73"/>
      <c r="CM247" s="73"/>
      <c r="CN247" s="73"/>
      <c r="CO247" s="73"/>
      <c r="CP247" s="73"/>
      <c r="CQ247" s="59"/>
      <c r="CR247" s="302" t="s">
        <v>290</v>
      </c>
      <c r="CS247" s="73"/>
      <c r="CT247" s="73"/>
      <c r="CU247" s="302" t="s">
        <v>290</v>
      </c>
      <c r="CV247" s="59"/>
      <c r="CW247" s="59"/>
      <c r="CX247" s="80"/>
      <c r="CY247" s="171"/>
      <c r="CZ247" s="192"/>
      <c r="DA247" s="192"/>
      <c r="DB247" s="144"/>
      <c r="DC247" s="145"/>
      <c r="DD247" s="144"/>
      <c r="DE247" s="144"/>
      <c r="DF247" s="144"/>
      <c r="DG247" s="88"/>
      <c r="DH247" s="87"/>
      <c r="DI247" s="88"/>
      <c r="DJ247" s="372" t="s">
        <v>290</v>
      </c>
      <c r="DK247" s="88"/>
      <c r="DL247" s="88"/>
      <c r="DM247" s="87"/>
      <c r="DN247" s="372" t="s">
        <v>290</v>
      </c>
      <c r="DO247" s="376" t="s">
        <v>290</v>
      </c>
      <c r="DP247" s="157"/>
      <c r="DQ247" s="91"/>
      <c r="DR247" s="91"/>
      <c r="DS247" s="88"/>
      <c r="DT247" s="87"/>
      <c r="DU247" s="88"/>
      <c r="DV247" s="88"/>
      <c r="DW247" s="226"/>
      <c r="DX247" s="88"/>
      <c r="DY247" s="88"/>
      <c r="DZ247" s="88"/>
      <c r="EA247" s="88"/>
      <c r="EB247" s="138"/>
      <c r="EC247" s="138"/>
      <c r="ED247" s="138"/>
      <c r="EE247" s="138"/>
      <c r="EF247" s="138"/>
      <c r="EG247" s="138"/>
      <c r="EH247" s="138"/>
      <c r="EI247" s="138"/>
      <c r="EJ247" s="138"/>
      <c r="EK247" s="138"/>
      <c r="EL247" s="138"/>
      <c r="EM247" s="138"/>
      <c r="EN247" s="192"/>
      <c r="EO247" s="192"/>
      <c r="EP247" s="138"/>
      <c r="EQ247" s="138"/>
      <c r="ER247" s="192"/>
      <c r="ES247" s="138"/>
      <c r="ET247" s="138"/>
      <c r="EU247" s="138"/>
      <c r="EV247" s="138"/>
      <c r="EW247" s="138"/>
      <c r="EX247" s="138"/>
      <c r="EY247" s="138"/>
      <c r="EZ247" s="138"/>
      <c r="FA247" s="138"/>
      <c r="FB247" s="346"/>
      <c r="FC247" s="65"/>
      <c r="FD247" s="372" t="s">
        <v>290</v>
      </c>
      <c r="FE247" s="181"/>
      <c r="FF247" s="181"/>
      <c r="FG247" s="372" t="s">
        <v>290</v>
      </c>
      <c r="FH247" s="138"/>
      <c r="FI247" s="297"/>
      <c r="FJ247" s="297"/>
      <c r="FK247" s="343"/>
      <c r="FL247" s="350"/>
      <c r="FM247" s="297"/>
      <c r="FN247" s="150"/>
      <c r="FO247" s="145"/>
      <c r="FP247" s="150"/>
      <c r="FQ247" s="150"/>
      <c r="FR247" s="150"/>
      <c r="FS247" s="150"/>
      <c r="FT247" s="150"/>
      <c r="FU247" s="101"/>
      <c r="FV247" s="100"/>
      <c r="FW247" s="100"/>
      <c r="FX247" s="100"/>
      <c r="FY247" s="100"/>
      <c r="FZ247" s="101"/>
      <c r="GA247" s="101"/>
      <c r="GB247" s="100"/>
      <c r="GC247" s="100"/>
      <c r="GD247" s="372" t="s">
        <v>290</v>
      </c>
      <c r="GE247" s="140"/>
      <c r="GF247" s="140"/>
      <c r="GG247" s="140"/>
      <c r="GH247" s="140"/>
      <c r="GI247" s="140"/>
      <c r="GJ247" s="140"/>
      <c r="GK247" s="140"/>
      <c r="GL247" s="105"/>
      <c r="GM247" s="105"/>
      <c r="GN247" s="105"/>
      <c r="GO247" s="105"/>
      <c r="GP247" s="105"/>
      <c r="GQ247" s="105"/>
      <c r="GR247" s="105"/>
      <c r="GS247" s="105"/>
      <c r="GT247" s="106"/>
      <c r="GU247" s="107"/>
      <c r="GV247" s="107"/>
      <c r="GW247" s="107"/>
      <c r="GX247" s="107"/>
      <c r="GY247" s="107"/>
      <c r="GZ247" s="107"/>
      <c r="HA247" s="101"/>
      <c r="HB247" s="101"/>
      <c r="HC247" s="101"/>
      <c r="HD247" s="101"/>
      <c r="HE247" s="101"/>
      <c r="HF247" s="66"/>
      <c r="HG247" s="73"/>
      <c r="HH247" s="63"/>
      <c r="HI247" s="73"/>
      <c r="HJ247" s="63"/>
      <c r="HK247" s="63"/>
      <c r="HL247" s="63"/>
      <c r="HM247" s="73"/>
      <c r="HN247" s="73"/>
      <c r="HO247" s="109"/>
      <c r="HP247" s="73"/>
      <c r="HQ247" s="109"/>
      <c r="HR247" s="110"/>
      <c r="HS247" s="73"/>
      <c r="HT247" s="73"/>
      <c r="HU247" s="73"/>
      <c r="HV247" s="73"/>
      <c r="HW247" s="73"/>
      <c r="HX247" s="73"/>
      <c r="HY247" s="73"/>
      <c r="HZ247" s="63"/>
      <c r="IA247" s="73"/>
      <c r="IB247" s="73"/>
      <c r="IC247" s="73"/>
      <c r="ID247" s="73"/>
      <c r="IE247" s="73"/>
      <c r="IF247" s="148"/>
      <c r="IG247" s="138"/>
      <c r="IH247" s="149"/>
      <c r="II247" s="150"/>
      <c r="IJ247" s="150"/>
      <c r="IK247" s="4"/>
      <c r="IL247" s="4"/>
      <c r="IM247" s="138"/>
      <c r="IN247" s="138"/>
    </row>
    <row r="248" spans="1:248" ht="30.6" customHeight="1" x14ac:dyDescent="0.35">
      <c r="A248" s="435"/>
      <c r="B248" s="435"/>
      <c r="C248" s="11" t="s">
        <v>1121</v>
      </c>
      <c r="D248" s="11"/>
      <c r="E248" s="24" t="s">
        <v>492</v>
      </c>
      <c r="F248" s="383"/>
      <c r="G248" s="34"/>
      <c r="H248" s="57"/>
      <c r="I248" s="302" t="s">
        <v>290</v>
      </c>
      <c r="J248" s="117"/>
      <c r="K248" s="117"/>
      <c r="L248" s="302" t="s">
        <v>290</v>
      </c>
      <c r="M248" s="302" t="s">
        <v>290</v>
      </c>
      <c r="N248" s="166"/>
      <c r="O248" s="133"/>
      <c r="P248" s="166"/>
      <c r="Q248" s="205"/>
      <c r="R248" s="205"/>
      <c r="S248" s="205"/>
      <c r="T248" s="59"/>
      <c r="U248" s="205"/>
      <c r="V248" s="205"/>
      <c r="W248" s="205"/>
      <c r="X248" s="60"/>
      <c r="Y248" s="70"/>
      <c r="Z248" s="64"/>
      <c r="AA248" s="302" t="s">
        <v>290</v>
      </c>
      <c r="AB248" s="372" t="s">
        <v>290</v>
      </c>
      <c r="AC248" s="150"/>
      <c r="AD248" s="302" t="s">
        <v>290</v>
      </c>
      <c r="AE248" s="63"/>
      <c r="AF248" s="64"/>
      <c r="AG248" s="64"/>
      <c r="AH248" s="64"/>
      <c r="AI248" s="64"/>
      <c r="AJ248" s="118"/>
      <c r="AK248" s="302" t="s">
        <v>290</v>
      </c>
      <c r="AL248" s="98"/>
      <c r="AM248" s="98"/>
      <c r="AN248" s="174"/>
      <c r="AO248" s="175"/>
      <c r="AP248" s="174"/>
      <c r="AQ248" s="174"/>
      <c r="AR248" s="174"/>
      <c r="AS248" s="174"/>
      <c r="AT248" s="73"/>
      <c r="AU248" s="73"/>
      <c r="AV248" s="73"/>
      <c r="AW248" s="73"/>
      <c r="AX248" s="73"/>
      <c r="AY248" s="73"/>
      <c r="AZ248" s="316"/>
      <c r="BA248" s="68"/>
      <c r="BB248" s="316"/>
      <c r="BC248" s="143"/>
      <c r="BD248" s="143"/>
      <c r="BE248" s="316"/>
      <c r="BF248" s="138"/>
      <c r="BG248" s="143"/>
      <c r="BH248" s="143"/>
      <c r="BI248" s="143"/>
      <c r="BJ248" s="71"/>
      <c r="BK248" s="138"/>
      <c r="BL248" s="138"/>
      <c r="BM248" s="4"/>
      <c r="BN248" s="72"/>
      <c r="BO248" s="138"/>
      <c r="BP248" s="71"/>
      <c r="BQ248" s="71"/>
      <c r="BR248" s="69"/>
      <c r="BS248" s="69"/>
      <c r="BT248" s="73"/>
      <c r="BU248" s="73"/>
      <c r="BV248" s="73"/>
      <c r="BW248" s="121"/>
      <c r="BX248" s="165"/>
      <c r="BY248" s="319"/>
      <c r="BZ248" s="194"/>
      <c r="CA248" s="302" t="s">
        <v>290</v>
      </c>
      <c r="CB248" s="302" t="s">
        <v>290</v>
      </c>
      <c r="CC248" s="192"/>
      <c r="CD248" s="79"/>
      <c r="CE248" s="79"/>
      <c r="CF248" s="4"/>
      <c r="CG248" s="4"/>
      <c r="CH248" s="150"/>
      <c r="CI248" s="65"/>
      <c r="CJ248" s="65"/>
      <c r="CK248" s="73"/>
      <c r="CL248" s="73"/>
      <c r="CM248" s="73"/>
      <c r="CN248" s="73"/>
      <c r="CO248" s="73"/>
      <c r="CP248" s="73"/>
      <c r="CQ248" s="73"/>
      <c r="CR248" s="73"/>
      <c r="CS248" s="177"/>
      <c r="CT248" s="177"/>
      <c r="CU248" s="192"/>
      <c r="CV248" s="192"/>
      <c r="CW248" s="192"/>
      <c r="CX248" s="80"/>
      <c r="CY248" s="81"/>
      <c r="CZ248" s="192"/>
      <c r="DA248" s="192"/>
      <c r="DB248" s="84"/>
      <c r="DC248" s="85"/>
      <c r="DD248" s="84"/>
      <c r="DE248" s="84"/>
      <c r="DF248" s="84"/>
      <c r="DG248" s="88"/>
      <c r="DH248" s="87"/>
      <c r="DI248" s="88"/>
      <c r="DJ248" s="172"/>
      <c r="DK248" s="88"/>
      <c r="DL248" s="88"/>
      <c r="DM248" s="226"/>
      <c r="DN248" s="88"/>
      <c r="DO248" s="227"/>
      <c r="DP248" s="124"/>
      <c r="DQ248" s="91"/>
      <c r="DR248" s="91"/>
      <c r="DS248" s="88"/>
      <c r="DT248" s="87"/>
      <c r="DU248" s="88"/>
      <c r="DV248" s="88"/>
      <c r="DW248" s="226"/>
      <c r="DX248" s="88"/>
      <c r="DY248" s="88"/>
      <c r="DZ248" s="88"/>
      <c r="EA248" s="88"/>
      <c r="EB248" s="138"/>
      <c r="EC248" s="138"/>
      <c r="ED248" s="138"/>
      <c r="EE248" s="138"/>
      <c r="EF248" s="138"/>
      <c r="EG248" s="138"/>
      <c r="EH248" s="138"/>
      <c r="EI248" s="138"/>
      <c r="EJ248" s="138"/>
      <c r="EK248" s="138"/>
      <c r="EL248" s="138"/>
      <c r="EM248" s="138"/>
      <c r="EN248" s="192"/>
      <c r="EO248" s="192"/>
      <c r="EP248" s="138"/>
      <c r="EQ248" s="138"/>
      <c r="ER248" s="192"/>
      <c r="ES248" s="138"/>
      <c r="ET248" s="138"/>
      <c r="EU248" s="138"/>
      <c r="EV248" s="138"/>
      <c r="EW248" s="138"/>
      <c r="EX248" s="138"/>
      <c r="EY248" s="138"/>
      <c r="EZ248" s="138"/>
      <c r="FA248" s="138"/>
      <c r="FB248" s="346"/>
      <c r="FC248" s="65"/>
      <c r="FD248" s="372" t="s">
        <v>290</v>
      </c>
      <c r="FE248" s="181"/>
      <c r="FF248" s="181"/>
      <c r="FG248" s="181"/>
      <c r="FH248" s="138"/>
      <c r="FI248" s="297"/>
      <c r="FJ248" s="297"/>
      <c r="FK248" s="343"/>
      <c r="FL248" s="350"/>
      <c r="FM248" s="297"/>
      <c r="FN248" s="150"/>
      <c r="FO248" s="145"/>
      <c r="FP248" s="150"/>
      <c r="FQ248" s="150"/>
      <c r="FR248" s="150"/>
      <c r="FS248" s="150"/>
      <c r="FT248" s="150"/>
      <c r="FU248" s="101"/>
      <c r="FV248" s="100"/>
      <c r="FW248" s="100"/>
      <c r="FX248" s="100"/>
      <c r="FY248" s="100"/>
      <c r="FZ248" s="101"/>
      <c r="GA248" s="101"/>
      <c r="GB248" s="100"/>
      <c r="GC248" s="100"/>
      <c r="GD248" s="372" t="s">
        <v>290</v>
      </c>
      <c r="GE248" s="140"/>
      <c r="GF248" s="140"/>
      <c r="GG248" s="140"/>
      <c r="GH248" s="140"/>
      <c r="GI248" s="140"/>
      <c r="GJ248" s="140"/>
      <c r="GK248" s="140"/>
      <c r="GL248" s="105"/>
      <c r="GM248" s="105"/>
      <c r="GN248" s="105"/>
      <c r="GO248" s="105"/>
      <c r="GP248" s="105"/>
      <c r="GQ248" s="105"/>
      <c r="GR248" s="105"/>
      <c r="GS248" s="105"/>
      <c r="GT248" s="106"/>
      <c r="GU248" s="107"/>
      <c r="GV248" s="107"/>
      <c r="GW248" s="107"/>
      <c r="GX248" s="107"/>
      <c r="GY248" s="107"/>
      <c r="GZ248" s="107"/>
      <c r="HA248" s="101"/>
      <c r="HB248" s="101"/>
      <c r="HC248" s="101"/>
      <c r="HD248" s="101"/>
      <c r="HE248" s="101"/>
      <c r="HF248" s="66"/>
      <c r="HG248" s="73"/>
      <c r="HH248" s="63"/>
      <c r="HI248" s="73"/>
      <c r="HJ248" s="63"/>
      <c r="HK248" s="63"/>
      <c r="HL248" s="63"/>
      <c r="HM248" s="73"/>
      <c r="HN248" s="73"/>
      <c r="HO248" s="109"/>
      <c r="HP248" s="73"/>
      <c r="HQ248" s="109"/>
      <c r="HR248" s="110"/>
      <c r="HS248" s="73"/>
      <c r="HT248" s="73"/>
      <c r="HU248" s="73"/>
      <c r="HV248" s="73"/>
      <c r="HW248" s="73"/>
      <c r="HX248" s="73"/>
      <c r="HY248" s="73"/>
      <c r="HZ248" s="63"/>
      <c r="IA248" s="73"/>
      <c r="IB248" s="73"/>
      <c r="IC248" s="73"/>
      <c r="ID248" s="73"/>
      <c r="IE248" s="73"/>
      <c r="IF248" s="148"/>
      <c r="IG248" s="138"/>
      <c r="IH248" s="149"/>
      <c r="II248" s="150"/>
      <c r="IJ248" s="150"/>
      <c r="IK248" s="4"/>
      <c r="IL248" s="4"/>
      <c r="IM248" s="138"/>
      <c r="IN248" s="138"/>
    </row>
    <row r="249" spans="1:248" ht="30.6" customHeight="1" x14ac:dyDescent="0.35">
      <c r="A249" s="435"/>
      <c r="B249" s="435"/>
      <c r="C249" s="11" t="s">
        <v>1122</v>
      </c>
      <c r="D249" s="11"/>
      <c r="E249" s="24" t="s">
        <v>492</v>
      </c>
      <c r="F249" s="383"/>
      <c r="G249" s="34"/>
      <c r="H249" s="370" t="s">
        <v>290</v>
      </c>
      <c r="I249" s="302" t="s">
        <v>290</v>
      </c>
      <c r="J249" s="117"/>
      <c r="K249" s="117"/>
      <c r="L249" s="302" t="s">
        <v>290</v>
      </c>
      <c r="M249" s="302" t="s">
        <v>290</v>
      </c>
      <c r="N249" s="166"/>
      <c r="O249" s="371" t="s">
        <v>290</v>
      </c>
      <c r="P249" s="166"/>
      <c r="Q249" s="205"/>
      <c r="R249" s="205"/>
      <c r="S249" s="205"/>
      <c r="T249" s="59"/>
      <c r="U249" s="205"/>
      <c r="V249" s="205"/>
      <c r="W249" s="205"/>
      <c r="X249" s="60"/>
      <c r="Y249" s="70"/>
      <c r="Z249" s="302" t="s">
        <v>290</v>
      </c>
      <c r="AA249" s="302" t="s">
        <v>290</v>
      </c>
      <c r="AB249" s="372" t="s">
        <v>290</v>
      </c>
      <c r="AC249" s="150"/>
      <c r="AD249" s="302" t="s">
        <v>290</v>
      </c>
      <c r="AE249" s="63"/>
      <c r="AF249" s="64"/>
      <c r="AG249" s="64"/>
      <c r="AH249" s="372" t="s">
        <v>290</v>
      </c>
      <c r="AI249" s="64"/>
      <c r="AJ249" s="302" t="s">
        <v>290</v>
      </c>
      <c r="AK249" s="302" t="s">
        <v>290</v>
      </c>
      <c r="AL249" s="98"/>
      <c r="AM249" s="98"/>
      <c r="AN249" s="174"/>
      <c r="AO249" s="175"/>
      <c r="AP249" s="174"/>
      <c r="AQ249" s="174"/>
      <c r="AR249" s="174"/>
      <c r="AS249" s="174"/>
      <c r="AT249" s="73"/>
      <c r="AU249" s="73"/>
      <c r="AV249" s="73"/>
      <c r="AW249" s="73"/>
      <c r="AX249" s="73"/>
      <c r="AY249" s="73"/>
      <c r="AZ249" s="316"/>
      <c r="BA249" s="68"/>
      <c r="BB249" s="316"/>
      <c r="BC249" s="143"/>
      <c r="BD249" s="143"/>
      <c r="BE249" s="316"/>
      <c r="BF249" s="138"/>
      <c r="BG249" s="143"/>
      <c r="BH249" s="143"/>
      <c r="BI249" s="143"/>
      <c r="BJ249" s="71"/>
      <c r="BK249" s="138"/>
      <c r="BL249" s="138"/>
      <c r="BM249" s="4"/>
      <c r="BN249" s="72"/>
      <c r="BO249" s="138"/>
      <c r="BP249" s="71"/>
      <c r="BQ249" s="71"/>
      <c r="BR249" s="69"/>
      <c r="BS249" s="69"/>
      <c r="BT249" s="73"/>
      <c r="BU249" s="73"/>
      <c r="BV249" s="73"/>
      <c r="BW249" s="121"/>
      <c r="BX249" s="165"/>
      <c r="BY249" s="319"/>
      <c r="BZ249" s="194"/>
      <c r="CA249" s="302" t="s">
        <v>290</v>
      </c>
      <c r="CB249" s="364"/>
      <c r="CC249" s="192"/>
      <c r="CD249" s="372" t="s">
        <v>290</v>
      </c>
      <c r="CE249" s="372" t="s">
        <v>290</v>
      </c>
      <c r="CF249" s="4"/>
      <c r="CG249" s="4"/>
      <c r="CH249" s="150"/>
      <c r="CI249" s="65"/>
      <c r="CJ249" s="65"/>
      <c r="CK249" s="73"/>
      <c r="CL249" s="73"/>
      <c r="CM249" s="73"/>
      <c r="CN249" s="73"/>
      <c r="CO249" s="73"/>
      <c r="CP249" s="73"/>
      <c r="CQ249" s="176"/>
      <c r="CR249" s="176"/>
      <c r="CS249" s="73"/>
      <c r="CT249" s="73"/>
      <c r="CU249" s="192"/>
      <c r="CV249" s="192"/>
      <c r="CW249" s="192"/>
      <c r="CX249" s="80"/>
      <c r="CY249" s="123"/>
      <c r="CZ249" s="192"/>
      <c r="DA249" s="192"/>
      <c r="DB249" s="144"/>
      <c r="DC249" s="145"/>
      <c r="DD249" s="144"/>
      <c r="DE249" s="144"/>
      <c r="DF249" s="144"/>
      <c r="DG249" s="88"/>
      <c r="DH249" s="87"/>
      <c r="DI249" s="88"/>
      <c r="DJ249" s="172"/>
      <c r="DK249" s="88"/>
      <c r="DL249" s="88"/>
      <c r="DM249" s="226"/>
      <c r="DN249" s="88"/>
      <c r="DO249" s="227"/>
      <c r="DP249" s="124"/>
      <c r="DQ249" s="91"/>
      <c r="DR249" s="91"/>
      <c r="DS249" s="88"/>
      <c r="DT249" s="87"/>
      <c r="DU249" s="88"/>
      <c r="DV249" s="88"/>
      <c r="DW249" s="226"/>
      <c r="DX249" s="88"/>
      <c r="DY249" s="88"/>
      <c r="DZ249" s="88"/>
      <c r="EA249" s="88"/>
      <c r="EB249" s="138"/>
      <c r="EC249" s="138"/>
      <c r="ED249" s="138"/>
      <c r="EE249" s="138"/>
      <c r="EF249" s="138"/>
      <c r="EG249" s="138"/>
      <c r="EH249" s="138"/>
      <c r="EI249" s="138"/>
      <c r="EJ249" s="138"/>
      <c r="EK249" s="138"/>
      <c r="EL249" s="138"/>
      <c r="EM249" s="138"/>
      <c r="EN249" s="192"/>
      <c r="EO249" s="192"/>
      <c r="EP249" s="138"/>
      <c r="EQ249" s="138"/>
      <c r="ER249" s="192"/>
      <c r="ES249" s="138"/>
      <c r="ET249" s="138"/>
      <c r="EU249" s="138"/>
      <c r="EV249" s="138"/>
      <c r="EW249" s="138"/>
      <c r="EX249" s="138"/>
      <c r="EY249" s="138"/>
      <c r="EZ249" s="138"/>
      <c r="FA249" s="138"/>
      <c r="FB249" s="346"/>
      <c r="FC249" s="65"/>
      <c r="FD249" s="372" t="s">
        <v>290</v>
      </c>
      <c r="FE249" s="181"/>
      <c r="FF249" s="181"/>
      <c r="FG249" s="181"/>
      <c r="FH249" s="138"/>
      <c r="FI249" s="297"/>
      <c r="FJ249" s="297"/>
      <c r="FK249" s="343"/>
      <c r="FL249" s="350"/>
      <c r="FM249" s="297"/>
      <c r="FN249" s="150"/>
      <c r="FO249" s="145"/>
      <c r="FP249" s="150"/>
      <c r="FQ249" s="150"/>
      <c r="FR249" s="150"/>
      <c r="FS249" s="150"/>
      <c r="FT249" s="150"/>
      <c r="FU249" s="101"/>
      <c r="FV249" s="100"/>
      <c r="FW249" s="100"/>
      <c r="FX249" s="100"/>
      <c r="FY249" s="100"/>
      <c r="FZ249" s="101"/>
      <c r="GA249" s="101"/>
      <c r="GB249" s="100"/>
      <c r="GC249" s="100"/>
      <c r="GD249" s="372" t="s">
        <v>290</v>
      </c>
      <c r="GE249" s="140"/>
      <c r="GF249" s="140"/>
      <c r="GG249" s="140"/>
      <c r="GH249" s="140"/>
      <c r="GI249" s="140"/>
      <c r="GJ249" s="140"/>
      <c r="GK249" s="140"/>
      <c r="GL249" s="105"/>
      <c r="GM249" s="105"/>
      <c r="GN249" s="105"/>
      <c r="GO249" s="105"/>
      <c r="GP249" s="105"/>
      <c r="GQ249" s="105"/>
      <c r="GR249" s="105"/>
      <c r="GS249" s="105"/>
      <c r="GT249" s="106"/>
      <c r="GU249" s="107"/>
      <c r="GV249" s="107"/>
      <c r="GW249" s="107"/>
      <c r="GX249" s="107"/>
      <c r="GY249" s="107"/>
      <c r="GZ249" s="107"/>
      <c r="HA249" s="101"/>
      <c r="HB249" s="101"/>
      <c r="HC249" s="101"/>
      <c r="HD249" s="101"/>
      <c r="HE249" s="101"/>
      <c r="HF249" s="66"/>
      <c r="HG249" s="372" t="s">
        <v>290</v>
      </c>
      <c r="HH249" s="63"/>
      <c r="HI249" s="73"/>
      <c r="HJ249" s="63"/>
      <c r="HK249" s="63"/>
      <c r="HL249" s="63"/>
      <c r="HM249" s="73"/>
      <c r="HN249" s="73"/>
      <c r="HO249" s="109"/>
      <c r="HP249" s="73"/>
      <c r="HQ249" s="109"/>
      <c r="HR249" s="110"/>
      <c r="HS249" s="73"/>
      <c r="HT249" s="73"/>
      <c r="HU249" s="73"/>
      <c r="HV249" s="73"/>
      <c r="HW249" s="73"/>
      <c r="HX249" s="73"/>
      <c r="HY249" s="73"/>
      <c r="HZ249" s="63"/>
      <c r="IA249" s="73"/>
      <c r="IB249" s="73"/>
      <c r="IC249" s="73"/>
      <c r="ID249" s="73"/>
      <c r="IE249" s="73"/>
      <c r="IF249" s="148"/>
      <c r="IG249" s="138"/>
      <c r="IH249" s="149"/>
      <c r="II249" s="150"/>
      <c r="IJ249" s="150"/>
      <c r="IK249" s="4"/>
      <c r="IL249" s="4"/>
      <c r="IM249" s="138"/>
      <c r="IN249" s="138"/>
    </row>
    <row r="250" spans="1:248" ht="30.6" customHeight="1" x14ac:dyDescent="0.35">
      <c r="A250" s="435"/>
      <c r="B250" s="435"/>
      <c r="C250" s="11" t="s">
        <v>1123</v>
      </c>
      <c r="D250" s="11"/>
      <c r="E250" s="24" t="s">
        <v>492</v>
      </c>
      <c r="F250" s="373" t="s">
        <v>290</v>
      </c>
      <c r="G250" s="25"/>
      <c r="H250" s="370" t="s">
        <v>290</v>
      </c>
      <c r="I250" s="302" t="s">
        <v>290</v>
      </c>
      <c r="J250" s="117"/>
      <c r="K250" s="117"/>
      <c r="L250" s="302" t="s">
        <v>290</v>
      </c>
      <c r="M250" s="302" t="s">
        <v>290</v>
      </c>
      <c r="N250" s="302" t="s">
        <v>290</v>
      </c>
      <c r="O250" s="371" t="s">
        <v>290</v>
      </c>
      <c r="P250" s="371" t="s">
        <v>290</v>
      </c>
      <c r="Q250" s="205"/>
      <c r="R250" s="205"/>
      <c r="S250" s="205"/>
      <c r="T250" s="302" t="s">
        <v>290</v>
      </c>
      <c r="U250" s="205"/>
      <c r="V250" s="205"/>
      <c r="W250" s="205"/>
      <c r="X250" s="60"/>
      <c r="Y250" s="70"/>
      <c r="Z250" s="302" t="s">
        <v>290</v>
      </c>
      <c r="AA250" s="302" t="s">
        <v>290</v>
      </c>
      <c r="AB250" s="372" t="s">
        <v>290</v>
      </c>
      <c r="AC250" s="150"/>
      <c r="AD250" s="302" t="s">
        <v>290</v>
      </c>
      <c r="AE250" s="63"/>
      <c r="AF250" s="372" t="s">
        <v>290</v>
      </c>
      <c r="AG250" s="64"/>
      <c r="AH250" s="64"/>
      <c r="AI250" s="64"/>
      <c r="AJ250" s="302" t="s">
        <v>290</v>
      </c>
      <c r="AK250" s="302" t="s">
        <v>290</v>
      </c>
      <c r="AL250" s="98"/>
      <c r="AM250" s="98"/>
      <c r="AN250" s="174"/>
      <c r="AO250" s="175"/>
      <c r="AP250" s="174"/>
      <c r="AQ250" s="174"/>
      <c r="AR250" s="174"/>
      <c r="AS250" s="174"/>
      <c r="AT250" s="176"/>
      <c r="AU250" s="176"/>
      <c r="AV250" s="176"/>
      <c r="AW250" s="176"/>
      <c r="AX250" s="176"/>
      <c r="AY250" s="176"/>
      <c r="AZ250" s="316"/>
      <c r="BA250" s="68"/>
      <c r="BB250" s="316"/>
      <c r="BC250" s="143"/>
      <c r="BD250" s="143"/>
      <c r="BE250" s="316"/>
      <c r="BF250" s="138"/>
      <c r="BG250" s="143"/>
      <c r="BH250" s="143"/>
      <c r="BI250" s="143"/>
      <c r="BJ250" s="71"/>
      <c r="BK250" s="138"/>
      <c r="BL250" s="138"/>
      <c r="BM250" s="4"/>
      <c r="BN250" s="72"/>
      <c r="BO250" s="138"/>
      <c r="BP250" s="71"/>
      <c r="BQ250" s="71"/>
      <c r="BR250" s="69"/>
      <c r="BS250" s="143"/>
      <c r="BT250" s="73"/>
      <c r="BU250" s="73"/>
      <c r="BV250" s="176"/>
      <c r="BW250" s="121"/>
      <c r="BX250" s="165"/>
      <c r="BY250" s="319"/>
      <c r="BZ250" s="194"/>
      <c r="CA250" s="302" t="s">
        <v>290</v>
      </c>
      <c r="CB250" s="302" t="s">
        <v>290</v>
      </c>
      <c r="CC250" s="192"/>
      <c r="CD250" s="79"/>
      <c r="CE250" s="79"/>
      <c r="CF250" s="339"/>
      <c r="CG250" s="372" t="s">
        <v>290</v>
      </c>
      <c r="CH250" s="150"/>
      <c r="CI250" s="65"/>
      <c r="CJ250" s="65"/>
      <c r="CK250" s="177"/>
      <c r="CL250" s="177"/>
      <c r="CM250" s="177"/>
      <c r="CN250" s="177"/>
      <c r="CO250" s="177"/>
      <c r="CP250" s="177"/>
      <c r="CQ250" s="73"/>
      <c r="CR250" s="73"/>
      <c r="CS250" s="73"/>
      <c r="CT250" s="73"/>
      <c r="CU250" s="192"/>
      <c r="CV250" s="192"/>
      <c r="CW250" s="192"/>
      <c r="CX250" s="80"/>
      <c r="CY250" s="81"/>
      <c r="CZ250" s="192"/>
      <c r="DA250" s="192"/>
      <c r="DB250" s="144"/>
      <c r="DC250" s="145"/>
      <c r="DD250" s="144"/>
      <c r="DE250" s="144"/>
      <c r="DF250" s="144"/>
      <c r="DG250" s="88"/>
      <c r="DH250" s="87"/>
      <c r="DI250" s="88"/>
      <c r="DJ250" s="372" t="s">
        <v>290</v>
      </c>
      <c r="DK250" s="88"/>
      <c r="DL250" s="88"/>
      <c r="DM250" s="226"/>
      <c r="DN250" s="87"/>
      <c r="DO250" s="227"/>
      <c r="DP250" s="124"/>
      <c r="DQ250" s="178"/>
      <c r="DR250" s="179"/>
      <c r="DS250" s="88"/>
      <c r="DT250" s="87"/>
      <c r="DU250" s="88"/>
      <c r="DV250" s="88"/>
      <c r="DW250" s="226"/>
      <c r="DX250" s="88"/>
      <c r="DY250" s="88"/>
      <c r="DZ250" s="88"/>
      <c r="EA250" s="88"/>
      <c r="EB250" s="138"/>
      <c r="EC250" s="138"/>
      <c r="ED250" s="138"/>
      <c r="EE250" s="138"/>
      <c r="EF250" s="138"/>
      <c r="EG250" s="138"/>
      <c r="EH250" s="138"/>
      <c r="EI250" s="138"/>
      <c r="EJ250" s="138"/>
      <c r="EK250" s="138"/>
      <c r="EL250" s="138"/>
      <c r="EM250" s="138"/>
      <c r="EN250" s="192"/>
      <c r="EO250" s="192"/>
      <c r="EP250" s="138"/>
      <c r="EQ250" s="138"/>
      <c r="ER250" s="192"/>
      <c r="ES250" s="138"/>
      <c r="ET250" s="138"/>
      <c r="EU250" s="138"/>
      <c r="EV250" s="138"/>
      <c r="EW250" s="138"/>
      <c r="EX250" s="138"/>
      <c r="EY250" s="138"/>
      <c r="EZ250" s="138"/>
      <c r="FA250" s="138"/>
      <c r="FB250" s="346"/>
      <c r="FC250" s="65"/>
      <c r="FD250" s="372" t="s">
        <v>290</v>
      </c>
      <c r="FE250" s="181"/>
      <c r="FF250" s="181"/>
      <c r="FG250" s="181"/>
      <c r="FH250" s="138"/>
      <c r="FI250" s="297"/>
      <c r="FJ250" s="297"/>
      <c r="FK250" s="343"/>
      <c r="FL250" s="350"/>
      <c r="FM250" s="297"/>
      <c r="FN250" s="150"/>
      <c r="FO250" s="145"/>
      <c r="FP250" s="150"/>
      <c r="FQ250" s="150"/>
      <c r="FR250" s="150"/>
      <c r="FS250" s="150"/>
      <c r="FT250" s="150"/>
      <c r="FU250" s="184"/>
      <c r="FV250" s="182"/>
      <c r="FW250" s="183"/>
      <c r="FX250" s="128"/>
      <c r="FY250" s="183"/>
      <c r="FZ250" s="132"/>
      <c r="GA250" s="106"/>
      <c r="GB250" s="183"/>
      <c r="GC250" s="183"/>
      <c r="GD250" s="372" t="s">
        <v>290</v>
      </c>
      <c r="GE250" s="104"/>
      <c r="GF250" s="104"/>
      <c r="GG250" s="104"/>
      <c r="GH250" s="104"/>
      <c r="GI250" s="104"/>
      <c r="GJ250" s="104"/>
      <c r="GK250" s="104"/>
      <c r="GL250" s="131"/>
      <c r="GM250" s="131"/>
      <c r="GN250" s="131"/>
      <c r="GO250" s="131"/>
      <c r="GP250" s="131"/>
      <c r="GQ250" s="131"/>
      <c r="GR250" s="131"/>
      <c r="GS250" s="131"/>
      <c r="GT250" s="132"/>
      <c r="GU250" s="107"/>
      <c r="GV250" s="107"/>
      <c r="GW250" s="107"/>
      <c r="GX250" s="107"/>
      <c r="GY250" s="107"/>
      <c r="GZ250" s="107"/>
      <c r="HA250" s="184"/>
      <c r="HB250" s="184"/>
      <c r="HC250" s="184"/>
      <c r="HD250" s="184"/>
      <c r="HE250" s="184"/>
      <c r="HF250" s="66"/>
      <c r="HG250" s="73"/>
      <c r="HH250" s="63"/>
      <c r="HI250" s="73"/>
      <c r="HJ250" s="63"/>
      <c r="HK250" s="63"/>
      <c r="HL250" s="63"/>
      <c r="HM250" s="73"/>
      <c r="HN250" s="372" t="s">
        <v>290</v>
      </c>
      <c r="HO250" s="109"/>
      <c r="HP250" s="73"/>
      <c r="HQ250" s="109"/>
      <c r="HR250" s="110"/>
      <c r="HS250" s="73"/>
      <c r="HT250" s="73"/>
      <c r="HU250" s="73"/>
      <c r="HV250" s="73"/>
      <c r="HW250" s="73"/>
      <c r="HX250" s="73"/>
      <c r="HY250" s="73"/>
      <c r="HZ250" s="63"/>
      <c r="IA250" s="73"/>
      <c r="IB250" s="73"/>
      <c r="IC250" s="73"/>
      <c r="ID250" s="73"/>
      <c r="IE250" s="73"/>
      <c r="IF250" s="148"/>
      <c r="IG250" s="138"/>
      <c r="IH250" s="149"/>
      <c r="II250" s="150"/>
      <c r="IJ250" s="150"/>
      <c r="IK250" s="4"/>
      <c r="IL250" s="4"/>
      <c r="IM250" s="138"/>
      <c r="IN250" s="138"/>
    </row>
    <row r="251" spans="1:248" ht="30.6" customHeight="1" x14ac:dyDescent="0.25">
      <c r="A251" s="435"/>
      <c r="B251" s="435"/>
      <c r="C251" s="11" t="s">
        <v>1124</v>
      </c>
      <c r="D251" s="11"/>
      <c r="E251" s="24" t="s">
        <v>492</v>
      </c>
      <c r="F251" s="382"/>
      <c r="G251" s="33"/>
      <c r="H251" s="57"/>
      <c r="I251" s="302" t="s">
        <v>290</v>
      </c>
      <c r="J251" s="117"/>
      <c r="K251" s="117"/>
      <c r="L251" s="302" t="s">
        <v>290</v>
      </c>
      <c r="M251" s="302" t="s">
        <v>290</v>
      </c>
      <c r="N251" s="166"/>
      <c r="O251" s="133"/>
      <c r="P251" s="166"/>
      <c r="Q251" s="59"/>
      <c r="R251" s="59"/>
      <c r="S251" s="59"/>
      <c r="T251" s="302" t="s">
        <v>290</v>
      </c>
      <c r="U251" s="59"/>
      <c r="V251" s="59"/>
      <c r="W251" s="59"/>
      <c r="X251" s="60"/>
      <c r="Y251" s="70"/>
      <c r="Z251" s="64"/>
      <c r="AA251" s="302" t="s">
        <v>290</v>
      </c>
      <c r="AB251" s="233" t="s">
        <v>1125</v>
      </c>
      <c r="AC251" s="150"/>
      <c r="AD251" s="320"/>
      <c r="AE251" s="63"/>
      <c r="AF251" s="64"/>
      <c r="AG251" s="64"/>
      <c r="AH251" s="64"/>
      <c r="AI251" s="64"/>
      <c r="AJ251" s="118"/>
      <c r="AK251" s="302" t="s">
        <v>290</v>
      </c>
      <c r="AL251" s="166"/>
      <c r="AM251" s="166"/>
      <c r="AN251" s="272"/>
      <c r="AO251" s="273"/>
      <c r="AP251" s="272"/>
      <c r="AQ251" s="369" t="s">
        <v>290</v>
      </c>
      <c r="AR251" s="272"/>
      <c r="AS251" s="272"/>
      <c r="AT251" s="73"/>
      <c r="AU251" s="73"/>
      <c r="AV251" s="73"/>
      <c r="AW251" s="73"/>
      <c r="AX251" s="73"/>
      <c r="AY251" s="73"/>
      <c r="AZ251" s="316"/>
      <c r="BA251" s="68"/>
      <c r="BB251" s="316"/>
      <c r="BC251" s="69"/>
      <c r="BD251" s="69"/>
      <c r="BE251" s="316"/>
      <c r="BF251" s="70"/>
      <c r="BG251" s="69"/>
      <c r="BH251" s="69"/>
      <c r="BI251" s="69"/>
      <c r="BJ251" s="71"/>
      <c r="BK251" s="70"/>
      <c r="BL251" s="70"/>
      <c r="BM251" s="4"/>
      <c r="BN251" s="72"/>
      <c r="BO251" s="70"/>
      <c r="BP251" s="4"/>
      <c r="BQ251" s="71"/>
      <c r="BR251" s="69"/>
      <c r="BS251" s="143"/>
      <c r="BT251" s="73"/>
      <c r="BU251" s="73"/>
      <c r="BV251" s="73"/>
      <c r="BW251" s="216"/>
      <c r="BX251" s="207"/>
      <c r="BY251" s="159"/>
      <c r="BZ251" s="80"/>
      <c r="CA251" s="302" t="s">
        <v>290</v>
      </c>
      <c r="CB251" s="363"/>
      <c r="CC251" s="192"/>
      <c r="CD251" s="79"/>
      <c r="CE251" s="79"/>
      <c r="CF251" s="4"/>
      <c r="CG251" s="4"/>
      <c r="CH251" s="150"/>
      <c r="CI251" s="206"/>
      <c r="CJ251" s="206"/>
      <c r="CK251" s="73"/>
      <c r="CL251" s="73"/>
      <c r="CM251" s="73"/>
      <c r="CN251" s="73"/>
      <c r="CO251" s="73"/>
      <c r="CP251" s="73"/>
      <c r="CQ251" s="73"/>
      <c r="CR251" s="73"/>
      <c r="CS251" s="73"/>
      <c r="CT251" s="73"/>
      <c r="CU251" s="192"/>
      <c r="CV251" s="192"/>
      <c r="CW251" s="192"/>
      <c r="CX251" s="80"/>
      <c r="CY251" s="81"/>
      <c r="CZ251" s="192"/>
      <c r="DA251" s="192"/>
      <c r="DB251" s="84"/>
      <c r="DC251" s="85"/>
      <c r="DD251" s="84"/>
      <c r="DE251" s="84"/>
      <c r="DF251" s="84"/>
      <c r="DG251" s="211"/>
      <c r="DH251" s="89"/>
      <c r="DI251" s="211"/>
      <c r="DJ251" s="94"/>
      <c r="DK251" s="211"/>
      <c r="DL251" s="369" t="s">
        <v>290</v>
      </c>
      <c r="DM251" s="219"/>
      <c r="DN251" s="211"/>
      <c r="DO251" s="231"/>
      <c r="DP251" s="90"/>
      <c r="DQ251" s="91"/>
      <c r="DR251" s="91"/>
      <c r="DS251" s="211"/>
      <c r="DT251" s="89"/>
      <c r="DU251" s="211"/>
      <c r="DV251" s="211"/>
      <c r="DW251" s="219"/>
      <c r="DX251" s="211"/>
      <c r="DY251" s="211"/>
      <c r="DZ251" s="211"/>
      <c r="EA251" s="211"/>
      <c r="EB251" s="70"/>
      <c r="EC251" s="70"/>
      <c r="ED251" s="70"/>
      <c r="EE251" s="70"/>
      <c r="EF251" s="70"/>
      <c r="EG251" s="70"/>
      <c r="EH251" s="70"/>
      <c r="EI251" s="70"/>
      <c r="EJ251" s="70"/>
      <c r="EK251" s="70"/>
      <c r="EL251" s="70"/>
      <c r="EM251" s="70"/>
      <c r="EN251" s="192"/>
      <c r="EO251" s="192"/>
      <c r="EP251" s="70"/>
      <c r="EQ251" s="70"/>
      <c r="ER251" s="192"/>
      <c r="ES251" s="70"/>
      <c r="ET251" s="70"/>
      <c r="EU251" s="70"/>
      <c r="EV251" s="70"/>
      <c r="EW251" s="70"/>
      <c r="EX251" s="70"/>
      <c r="EY251" s="70"/>
      <c r="EZ251" s="70"/>
      <c r="FA251" s="70"/>
      <c r="FB251" s="346"/>
      <c r="FC251" s="206"/>
      <c r="FD251" s="233" t="s">
        <v>1125</v>
      </c>
      <c r="FE251" s="275"/>
      <c r="FF251" s="233" t="s">
        <v>1125</v>
      </c>
      <c r="FG251" s="275"/>
      <c r="FH251" s="70"/>
      <c r="FI251" s="297"/>
      <c r="FJ251" s="297"/>
      <c r="FK251" s="343"/>
      <c r="FL251" s="350"/>
      <c r="FM251" s="297"/>
      <c r="FN251" s="150"/>
      <c r="FO251" s="145"/>
      <c r="FP251" s="150"/>
      <c r="FQ251" s="150"/>
      <c r="FR251" s="150"/>
      <c r="FS251" s="150"/>
      <c r="FT251" s="150"/>
      <c r="FU251" s="101"/>
      <c r="FV251" s="100"/>
      <c r="FW251" s="100"/>
      <c r="FX251" s="100"/>
      <c r="FY251" s="100"/>
      <c r="FZ251" s="101"/>
      <c r="GA251" s="101"/>
      <c r="GB251" s="100"/>
      <c r="GC251" s="100"/>
      <c r="GD251" s="372" t="s">
        <v>290</v>
      </c>
      <c r="GE251" s="140"/>
      <c r="GF251" s="140"/>
      <c r="GG251" s="140"/>
      <c r="GH251" s="140"/>
      <c r="GI251" s="140"/>
      <c r="GJ251" s="140"/>
      <c r="GK251" s="140"/>
      <c r="GL251" s="105"/>
      <c r="GM251" s="105"/>
      <c r="GN251" s="105"/>
      <c r="GO251" s="105"/>
      <c r="GP251" s="105"/>
      <c r="GQ251" s="105"/>
      <c r="GR251" s="105"/>
      <c r="GS251" s="105"/>
      <c r="GT251" s="106"/>
      <c r="GU251" s="107"/>
      <c r="GV251" s="107"/>
      <c r="GW251" s="107"/>
      <c r="GX251" s="107"/>
      <c r="GY251" s="107"/>
      <c r="GZ251" s="107"/>
      <c r="HA251" s="101"/>
      <c r="HB251" s="101"/>
      <c r="HC251" s="101"/>
      <c r="HD251" s="101"/>
      <c r="HE251" s="101"/>
      <c r="HF251" s="66"/>
      <c r="HG251" s="73"/>
      <c r="HH251" s="63"/>
      <c r="HI251" s="73"/>
      <c r="HJ251" s="63"/>
      <c r="HK251" s="63"/>
      <c r="HL251" s="63"/>
      <c r="HM251" s="73"/>
      <c r="HN251" s="73"/>
      <c r="HO251" s="109"/>
      <c r="HP251" s="73"/>
      <c r="HQ251" s="109"/>
      <c r="HR251" s="110"/>
      <c r="HS251" s="73"/>
      <c r="HT251" s="73"/>
      <c r="HU251" s="73"/>
      <c r="HV251" s="73"/>
      <c r="HW251" s="73"/>
      <c r="HX251" s="73"/>
      <c r="HY251" s="73"/>
      <c r="HZ251" s="63"/>
      <c r="IA251" s="73"/>
      <c r="IB251" s="73"/>
      <c r="IC251" s="73"/>
      <c r="ID251" s="73"/>
      <c r="IE251" s="73"/>
      <c r="IF251" s="111"/>
      <c r="IG251" s="70"/>
      <c r="IH251" s="112"/>
      <c r="II251" s="113"/>
      <c r="IJ251" s="113"/>
      <c r="IK251" s="4"/>
      <c r="IL251" s="4"/>
      <c r="IM251" s="138"/>
      <c r="IN251" s="138"/>
    </row>
    <row r="252" spans="1:248" ht="30.6" customHeight="1" x14ac:dyDescent="0.35">
      <c r="A252" s="435"/>
      <c r="B252" s="435"/>
      <c r="C252" s="11" t="s">
        <v>1126</v>
      </c>
      <c r="D252" s="11"/>
      <c r="E252" s="24" t="s">
        <v>492</v>
      </c>
      <c r="F252" s="383"/>
      <c r="G252" s="34"/>
      <c r="H252" s="57"/>
      <c r="I252" s="60"/>
      <c r="J252" s="117"/>
      <c r="K252" s="117"/>
      <c r="L252" s="302" t="s">
        <v>290</v>
      </c>
      <c r="M252" s="166"/>
      <c r="N252" s="166"/>
      <c r="O252" s="133"/>
      <c r="P252" s="166"/>
      <c r="Q252" s="205"/>
      <c r="R252" s="205"/>
      <c r="S252" s="205"/>
      <c r="T252" s="59"/>
      <c r="U252" s="205"/>
      <c r="V252" s="205"/>
      <c r="W252" s="205"/>
      <c r="X252" s="60"/>
      <c r="Y252" s="70"/>
      <c r="Z252" s="64"/>
      <c r="AA252" s="64"/>
      <c r="AB252" s="372" t="s">
        <v>290</v>
      </c>
      <c r="AC252" s="150"/>
      <c r="AD252" s="302" t="s">
        <v>290</v>
      </c>
      <c r="AE252" s="63"/>
      <c r="AF252" s="64"/>
      <c r="AG252" s="64"/>
      <c r="AH252" s="64"/>
      <c r="AI252" s="372" t="s">
        <v>290</v>
      </c>
      <c r="AJ252" s="118"/>
      <c r="AK252" s="302" t="s">
        <v>290</v>
      </c>
      <c r="AL252" s="166"/>
      <c r="AM252" s="166"/>
      <c r="AN252" s="272"/>
      <c r="AO252" s="273"/>
      <c r="AP252" s="272"/>
      <c r="AQ252" s="272"/>
      <c r="AR252" s="272"/>
      <c r="AS252" s="272"/>
      <c r="AT252" s="73"/>
      <c r="AU252" s="73"/>
      <c r="AV252" s="73"/>
      <c r="AW252" s="73"/>
      <c r="AX252" s="73"/>
      <c r="AY252" s="73"/>
      <c r="AZ252" s="316"/>
      <c r="BA252" s="68"/>
      <c r="BB252" s="316"/>
      <c r="BC252" s="143"/>
      <c r="BD252" s="143"/>
      <c r="BE252" s="316"/>
      <c r="BF252" s="138"/>
      <c r="BG252" s="143"/>
      <c r="BH252" s="143"/>
      <c r="BI252" s="143"/>
      <c r="BJ252" s="71"/>
      <c r="BK252" s="138"/>
      <c r="BL252" s="138"/>
      <c r="BM252" s="4"/>
      <c r="BN252" s="72"/>
      <c r="BO252" s="138"/>
      <c r="BP252" s="71"/>
      <c r="BQ252" s="71"/>
      <c r="BR252" s="143"/>
      <c r="BS252" s="143"/>
      <c r="BT252" s="73"/>
      <c r="BU252" s="73"/>
      <c r="BV252" s="73"/>
      <c r="BW252" s="216"/>
      <c r="BX252" s="207"/>
      <c r="BY252" s="317"/>
      <c r="BZ252" s="80"/>
      <c r="CA252" s="302" t="s">
        <v>290</v>
      </c>
      <c r="CB252" s="302" t="s">
        <v>290</v>
      </c>
      <c r="CC252" s="192"/>
      <c r="CD252" s="372" t="s">
        <v>290</v>
      </c>
      <c r="CE252" s="79"/>
      <c r="CF252" s="4"/>
      <c r="CG252" s="4"/>
      <c r="CH252" s="150"/>
      <c r="CI252" s="206"/>
      <c r="CJ252" s="206"/>
      <c r="CK252" s="73"/>
      <c r="CL252" s="73"/>
      <c r="CM252" s="73"/>
      <c r="CN252" s="73"/>
      <c r="CO252" s="73"/>
      <c r="CP252" s="73"/>
      <c r="CQ252" s="73"/>
      <c r="CR252" s="73"/>
      <c r="CS252" s="73"/>
      <c r="CT252" s="73"/>
      <c r="CU252" s="192"/>
      <c r="CV252" s="192"/>
      <c r="CW252" s="192"/>
      <c r="CX252" s="80"/>
      <c r="CY252" s="81"/>
      <c r="CZ252" s="192"/>
      <c r="DA252" s="192"/>
      <c r="DB252" s="144"/>
      <c r="DC252" s="145"/>
      <c r="DD252" s="144"/>
      <c r="DE252" s="144"/>
      <c r="DF252" s="144"/>
      <c r="DG252" s="211"/>
      <c r="DH252" s="94"/>
      <c r="DI252" s="211"/>
      <c r="DJ252" s="94"/>
      <c r="DK252" s="211"/>
      <c r="DL252" s="211"/>
      <c r="DM252" s="219"/>
      <c r="DN252" s="211"/>
      <c r="DO252" s="231"/>
      <c r="DP252" s="90"/>
      <c r="DQ252" s="91"/>
      <c r="DR252" s="91"/>
      <c r="DS252" s="211"/>
      <c r="DT252" s="89"/>
      <c r="DU252" s="211"/>
      <c r="DV252" s="211"/>
      <c r="DW252" s="219"/>
      <c r="DX252" s="211"/>
      <c r="DY252" s="211"/>
      <c r="DZ252" s="211"/>
      <c r="EA252" s="211"/>
      <c r="EB252" s="138"/>
      <c r="EC252" s="138"/>
      <c r="ED252" s="138"/>
      <c r="EE252" s="138"/>
      <c r="EF252" s="138"/>
      <c r="EG252" s="138"/>
      <c r="EH252" s="138"/>
      <c r="EI252" s="138"/>
      <c r="EJ252" s="138"/>
      <c r="EK252" s="138"/>
      <c r="EL252" s="138"/>
      <c r="EM252" s="138"/>
      <c r="EN252" s="192"/>
      <c r="EO252" s="192"/>
      <c r="EP252" s="138"/>
      <c r="EQ252" s="138"/>
      <c r="ER252" s="192"/>
      <c r="ES252" s="138"/>
      <c r="ET252" s="138"/>
      <c r="EU252" s="138"/>
      <c r="EV252" s="138"/>
      <c r="EW252" s="138"/>
      <c r="EX252" s="138"/>
      <c r="EY252" s="138"/>
      <c r="EZ252" s="138"/>
      <c r="FA252" s="138"/>
      <c r="FB252" s="346"/>
      <c r="FC252" s="206"/>
      <c r="FD252" s="369" t="s">
        <v>290</v>
      </c>
      <c r="FE252" s="275"/>
      <c r="FF252" s="275"/>
      <c r="FG252" s="369" t="s">
        <v>290</v>
      </c>
      <c r="FH252" s="138"/>
      <c r="FI252" s="297"/>
      <c r="FJ252" s="297"/>
      <c r="FK252" s="343"/>
      <c r="FL252" s="350"/>
      <c r="FM252" s="297"/>
      <c r="FN252" s="150"/>
      <c r="FO252" s="145"/>
      <c r="FP252" s="150"/>
      <c r="FQ252" s="150"/>
      <c r="FR252" s="150"/>
      <c r="FS252" s="372" t="s">
        <v>290</v>
      </c>
      <c r="FT252" s="150"/>
      <c r="FU252" s="101"/>
      <c r="FV252" s="100"/>
      <c r="FW252" s="100"/>
      <c r="FX252" s="100"/>
      <c r="FY252" s="100"/>
      <c r="FZ252" s="101"/>
      <c r="GA252" s="101"/>
      <c r="GB252" s="100"/>
      <c r="GC252" s="100"/>
      <c r="GD252" s="147" t="s">
        <v>1127</v>
      </c>
      <c r="GE252" s="140"/>
      <c r="GF252" s="140"/>
      <c r="GG252" s="140"/>
      <c r="GH252" s="140"/>
      <c r="GI252" s="140"/>
      <c r="GJ252" s="140"/>
      <c r="GK252" s="140"/>
      <c r="GL252" s="105"/>
      <c r="GM252" s="105"/>
      <c r="GN252" s="105"/>
      <c r="GO252" s="105"/>
      <c r="GP252" s="105"/>
      <c r="GQ252" s="105"/>
      <c r="GR252" s="105"/>
      <c r="GS252" s="105"/>
      <c r="GT252" s="106"/>
      <c r="GU252" s="107"/>
      <c r="GV252" s="107"/>
      <c r="GW252" s="107"/>
      <c r="GX252" s="107"/>
      <c r="GY252" s="107"/>
      <c r="GZ252" s="107"/>
      <c r="HA252" s="101"/>
      <c r="HB252" s="101"/>
      <c r="HC252" s="101"/>
      <c r="HD252" s="101"/>
      <c r="HE252" s="101"/>
      <c r="HF252" s="66"/>
      <c r="HG252" s="73"/>
      <c r="HH252" s="63"/>
      <c r="HI252" s="73"/>
      <c r="HJ252" s="63"/>
      <c r="HK252" s="63"/>
      <c r="HL252" s="63"/>
      <c r="HM252" s="73"/>
      <c r="HN252" s="73"/>
      <c r="HO252" s="109"/>
      <c r="HP252" s="73"/>
      <c r="HQ252" s="109"/>
      <c r="HR252" s="110"/>
      <c r="HS252" s="73"/>
      <c r="HT252" s="73"/>
      <c r="HU252" s="73"/>
      <c r="HV252" s="73"/>
      <c r="HW252" s="73"/>
      <c r="HX252" s="73"/>
      <c r="HY252" s="73"/>
      <c r="HZ252" s="63"/>
      <c r="IA252" s="372" t="s">
        <v>290</v>
      </c>
      <c r="IB252" s="73"/>
      <c r="IC252" s="73"/>
      <c r="ID252" s="73"/>
      <c r="IE252" s="73"/>
      <c r="IF252" s="148"/>
      <c r="IG252" s="138"/>
      <c r="IH252" s="149"/>
      <c r="II252" s="150"/>
      <c r="IJ252" s="150"/>
      <c r="IK252" s="4"/>
      <c r="IL252" s="4"/>
      <c r="IM252" s="138"/>
      <c r="IN252" s="138"/>
    </row>
    <row r="253" spans="1:248" ht="30.6" customHeight="1" x14ac:dyDescent="0.25">
      <c r="A253" s="435"/>
      <c r="B253" s="435"/>
      <c r="C253" s="11" t="s">
        <v>1128</v>
      </c>
      <c r="D253" s="11"/>
      <c r="E253" s="24" t="s">
        <v>492</v>
      </c>
      <c r="F253" s="382"/>
      <c r="G253" s="31" t="s">
        <v>725</v>
      </c>
      <c r="H253" s="283"/>
      <c r="I253" s="60"/>
      <c r="J253" s="117"/>
      <c r="K253" s="117"/>
      <c r="L253" s="179"/>
      <c r="M253" s="302" t="s">
        <v>290</v>
      </c>
      <c r="N253" s="166"/>
      <c r="O253" s="133"/>
      <c r="P253" s="371" t="s">
        <v>290</v>
      </c>
      <c r="Q253" s="59"/>
      <c r="R253" s="59"/>
      <c r="S253" s="59"/>
      <c r="T253" s="169"/>
      <c r="U253" s="169"/>
      <c r="V253" s="59"/>
      <c r="W253" s="59"/>
      <c r="X253" s="60"/>
      <c r="Y253" s="369" t="s">
        <v>290</v>
      </c>
      <c r="Z253" s="284"/>
      <c r="AA253" s="284"/>
      <c r="AB253" s="369" t="s">
        <v>290</v>
      </c>
      <c r="AC253" s="150"/>
      <c r="AD253" s="173"/>
      <c r="AE253" s="63"/>
      <c r="AF253" s="284"/>
      <c r="AG253" s="284"/>
      <c r="AH253" s="284"/>
      <c r="AI253" s="284"/>
      <c r="AJ253" s="118"/>
      <c r="AK253" s="302" t="s">
        <v>290</v>
      </c>
      <c r="AL253" s="166"/>
      <c r="AM253" s="166"/>
      <c r="AN253" s="272"/>
      <c r="AO253" s="273"/>
      <c r="AP253" s="272"/>
      <c r="AQ253" s="272"/>
      <c r="AR253" s="272"/>
      <c r="AS253" s="272"/>
      <c r="AT253" s="73"/>
      <c r="AU253" s="73"/>
      <c r="AV253" s="73"/>
      <c r="AW253" s="73"/>
      <c r="AX253" s="73"/>
      <c r="AY253" s="73"/>
      <c r="AZ253" s="316"/>
      <c r="BA253" s="68"/>
      <c r="BB253" s="316"/>
      <c r="BC253" s="69"/>
      <c r="BD253" s="69"/>
      <c r="BE253" s="316"/>
      <c r="BF253" s="70"/>
      <c r="BG253" s="69"/>
      <c r="BH253" s="69"/>
      <c r="BI253" s="69"/>
      <c r="BJ253" s="71"/>
      <c r="BK253" s="70"/>
      <c r="BL253" s="70"/>
      <c r="BM253" s="4"/>
      <c r="BN253" s="72"/>
      <c r="BO253" s="70"/>
      <c r="BP253" s="71"/>
      <c r="BQ253" s="71"/>
      <c r="BR253" s="143"/>
      <c r="BS253" s="143"/>
      <c r="BT253" s="73"/>
      <c r="BU253" s="73"/>
      <c r="BV253" s="73"/>
      <c r="BW253" s="216"/>
      <c r="BX253" s="207"/>
      <c r="BY253" s="369" t="s">
        <v>290</v>
      </c>
      <c r="BZ253" s="80"/>
      <c r="CA253" s="302" t="s">
        <v>290</v>
      </c>
      <c r="CB253" s="302" t="s">
        <v>290</v>
      </c>
      <c r="CC253" s="192"/>
      <c r="CD253" s="79"/>
      <c r="CE253" s="79"/>
      <c r="CF253" s="339"/>
      <c r="CG253" s="372" t="s">
        <v>290</v>
      </c>
      <c r="CH253" s="150"/>
      <c r="CI253" s="206"/>
      <c r="CJ253" s="206"/>
      <c r="CK253" s="73"/>
      <c r="CL253" s="73"/>
      <c r="CM253" s="73"/>
      <c r="CN253" s="73"/>
      <c r="CO253" s="73"/>
      <c r="CP253" s="73"/>
      <c r="CQ253" s="73"/>
      <c r="CR253" s="73"/>
      <c r="CS253" s="73"/>
      <c r="CT253" s="73"/>
      <c r="CU253" s="192"/>
      <c r="CV253" s="192"/>
      <c r="CW253" s="192"/>
      <c r="CX253" s="80"/>
      <c r="CY253" s="81"/>
      <c r="CZ253" s="192"/>
      <c r="DA253" s="192"/>
      <c r="DB253" s="84"/>
      <c r="DC253" s="85"/>
      <c r="DD253" s="84"/>
      <c r="DE253" s="84"/>
      <c r="DF253" s="84"/>
      <c r="DG253" s="211"/>
      <c r="DH253" s="89"/>
      <c r="DI253" s="211"/>
      <c r="DJ253" s="211"/>
      <c r="DK253" s="211"/>
      <c r="DL253" s="211"/>
      <c r="DM253" s="219"/>
      <c r="DN253" s="211"/>
      <c r="DO253" s="369" t="s">
        <v>290</v>
      </c>
      <c r="DP253" s="90"/>
      <c r="DQ253" s="376" t="s">
        <v>290</v>
      </c>
      <c r="DR253" s="91"/>
      <c r="DS253" s="211"/>
      <c r="DT253" s="89"/>
      <c r="DU253" s="211"/>
      <c r="DV253" s="211"/>
      <c r="DW253" s="219"/>
      <c r="DX253" s="211"/>
      <c r="DY253" s="211"/>
      <c r="DZ253" s="211"/>
      <c r="EA253" s="211"/>
      <c r="EB253" s="70"/>
      <c r="EC253" s="70"/>
      <c r="ED253" s="70"/>
      <c r="EE253" s="70"/>
      <c r="EF253" s="70"/>
      <c r="EG253" s="70"/>
      <c r="EH253" s="70"/>
      <c r="EI253" s="70"/>
      <c r="EJ253" s="70"/>
      <c r="EK253" s="70"/>
      <c r="EL253" s="70"/>
      <c r="EM253" s="70"/>
      <c r="EN253" s="192"/>
      <c r="EO253" s="192"/>
      <c r="EP253" s="70"/>
      <c r="EQ253" s="70"/>
      <c r="ER253" s="192"/>
      <c r="ES253" s="70"/>
      <c r="ET253" s="70"/>
      <c r="EU253" s="70"/>
      <c r="EV253" s="70"/>
      <c r="EW253" s="70"/>
      <c r="EX253" s="70"/>
      <c r="EY253" s="70"/>
      <c r="EZ253" s="70"/>
      <c r="FA253" s="70"/>
      <c r="FB253" s="346"/>
      <c r="FC253" s="206"/>
      <c r="FD253" s="188"/>
      <c r="FE253" s="275"/>
      <c r="FF253" s="275"/>
      <c r="FG253" s="369" t="s">
        <v>290</v>
      </c>
      <c r="FH253" s="70"/>
      <c r="FI253" s="297"/>
      <c r="FJ253" s="297"/>
      <c r="FK253" s="343"/>
      <c r="FL253" s="350"/>
      <c r="FM253" s="297"/>
      <c r="FN253" s="150"/>
      <c r="FO253" s="145"/>
      <c r="FP253" s="150"/>
      <c r="FQ253" s="150"/>
      <c r="FR253" s="150"/>
      <c r="FS253" s="150"/>
      <c r="FT253" s="150"/>
      <c r="FU253" s="101"/>
      <c r="FV253" s="100"/>
      <c r="FW253" s="100"/>
      <c r="FX253" s="100"/>
      <c r="FY253" s="100"/>
      <c r="FZ253" s="101"/>
      <c r="GA253" s="101"/>
      <c r="GB253" s="100"/>
      <c r="GC253" s="100"/>
      <c r="GD253" s="372" t="s">
        <v>290</v>
      </c>
      <c r="GE253" s="140"/>
      <c r="GF253" s="140"/>
      <c r="GG253" s="140"/>
      <c r="GH253" s="140"/>
      <c r="GI253" s="140"/>
      <c r="GJ253" s="140"/>
      <c r="GK253" s="140"/>
      <c r="GL253" s="105"/>
      <c r="GM253" s="105"/>
      <c r="GN253" s="105"/>
      <c r="GO253" s="105"/>
      <c r="GP253" s="105"/>
      <c r="GQ253" s="105"/>
      <c r="GR253" s="105"/>
      <c r="GS253" s="105"/>
      <c r="GT253" s="106"/>
      <c r="GU253" s="107"/>
      <c r="GV253" s="107"/>
      <c r="GW253" s="107"/>
      <c r="GX253" s="107"/>
      <c r="GY253" s="107"/>
      <c r="GZ253" s="107"/>
      <c r="HA253" s="101"/>
      <c r="HB253" s="101"/>
      <c r="HC253" s="101"/>
      <c r="HD253" s="101"/>
      <c r="HE253" s="101"/>
      <c r="HF253" s="66"/>
      <c r="HG253" s="73"/>
      <c r="HH253" s="63"/>
      <c r="HI253" s="73"/>
      <c r="HJ253" s="63"/>
      <c r="HK253" s="63"/>
      <c r="HL253" s="63"/>
      <c r="HM253" s="73"/>
      <c r="HN253" s="73"/>
      <c r="HO253" s="109"/>
      <c r="HP253" s="73"/>
      <c r="HQ253" s="109"/>
      <c r="HR253" s="110"/>
      <c r="HS253" s="73"/>
      <c r="HT253" s="73"/>
      <c r="HU253" s="73"/>
      <c r="HV253" s="73"/>
      <c r="HW253" s="73"/>
      <c r="HX253" s="73"/>
      <c r="HY253" s="73"/>
      <c r="HZ253" s="63"/>
      <c r="IA253" s="73"/>
      <c r="IB253" s="73"/>
      <c r="IC253" s="73"/>
      <c r="ID253" s="73"/>
      <c r="IE253" s="73"/>
      <c r="IF253" s="111"/>
      <c r="IG253" s="70"/>
      <c r="IH253" s="112"/>
      <c r="II253" s="113"/>
      <c r="IJ253" s="113"/>
      <c r="IK253" s="4"/>
      <c r="IL253" s="4"/>
      <c r="IM253" s="138"/>
      <c r="IN253" s="138"/>
    </row>
    <row r="254" spans="1:248" ht="30.6" customHeight="1" x14ac:dyDescent="0.35">
      <c r="A254" s="435"/>
      <c r="B254" s="435"/>
      <c r="C254" s="11" t="s">
        <v>1129</v>
      </c>
      <c r="D254" s="11"/>
      <c r="E254" s="24" t="s">
        <v>492</v>
      </c>
      <c r="F254" s="383"/>
      <c r="G254" s="34"/>
      <c r="H254" s="57"/>
      <c r="I254" s="302" t="s">
        <v>290</v>
      </c>
      <c r="J254" s="117"/>
      <c r="K254" s="117"/>
      <c r="L254" s="302" t="s">
        <v>290</v>
      </c>
      <c r="M254" s="302" t="s">
        <v>290</v>
      </c>
      <c r="N254" s="98"/>
      <c r="O254" s="133"/>
      <c r="P254" s="98"/>
      <c r="Q254" s="116"/>
      <c r="R254" s="116"/>
      <c r="S254" s="116"/>
      <c r="T254" s="59"/>
      <c r="U254" s="302" t="s">
        <v>290</v>
      </c>
      <c r="V254" s="59"/>
      <c r="W254" s="59"/>
      <c r="X254" s="60"/>
      <c r="Y254" s="70"/>
      <c r="Z254" s="64"/>
      <c r="AA254" s="302" t="s">
        <v>290</v>
      </c>
      <c r="AB254" s="369" t="s">
        <v>290</v>
      </c>
      <c r="AC254" s="150"/>
      <c r="AD254" s="371" t="s">
        <v>290</v>
      </c>
      <c r="AE254" s="63"/>
      <c r="AF254" s="64"/>
      <c r="AG254" s="64"/>
      <c r="AH254" s="64"/>
      <c r="AI254" s="64"/>
      <c r="AJ254" s="118"/>
      <c r="AK254" s="302" t="s">
        <v>290</v>
      </c>
      <c r="AL254" s="98"/>
      <c r="AM254" s="98"/>
      <c r="AN254" s="174"/>
      <c r="AO254" s="175"/>
      <c r="AP254" s="174"/>
      <c r="AQ254" s="174"/>
      <c r="AR254" s="174"/>
      <c r="AS254" s="174"/>
      <c r="AT254" s="73"/>
      <c r="AU254" s="73"/>
      <c r="AV254" s="73"/>
      <c r="AW254" s="73"/>
      <c r="AX254" s="73"/>
      <c r="AY254" s="73"/>
      <c r="AZ254" s="316"/>
      <c r="BA254" s="68"/>
      <c r="BB254" s="316"/>
      <c r="BC254" s="143"/>
      <c r="BD254" s="143"/>
      <c r="BE254" s="316"/>
      <c r="BF254" s="138"/>
      <c r="BG254" s="143"/>
      <c r="BH254" s="143"/>
      <c r="BI254" s="143"/>
      <c r="BJ254" s="71"/>
      <c r="BK254" s="138"/>
      <c r="BL254" s="138"/>
      <c r="BM254" s="4"/>
      <c r="BN254" s="72"/>
      <c r="BO254" s="138"/>
      <c r="BP254" s="71"/>
      <c r="BQ254" s="71"/>
      <c r="BR254" s="143"/>
      <c r="BS254" s="69"/>
      <c r="BT254" s="73"/>
      <c r="BU254" s="73"/>
      <c r="BV254" s="73"/>
      <c r="BW254" s="121"/>
      <c r="BX254" s="165"/>
      <c r="BY254" s="319"/>
      <c r="BZ254" s="194"/>
      <c r="CA254" s="302" t="s">
        <v>290</v>
      </c>
      <c r="CB254" s="363"/>
      <c r="CC254" s="192"/>
      <c r="CD254" s="372" t="s">
        <v>290</v>
      </c>
      <c r="CE254" s="79"/>
      <c r="CF254" s="4"/>
      <c r="CG254" s="4"/>
      <c r="CH254" s="150"/>
      <c r="CI254" s="65"/>
      <c r="CJ254" s="65"/>
      <c r="CK254" s="73"/>
      <c r="CL254" s="73"/>
      <c r="CM254" s="73"/>
      <c r="CN254" s="73"/>
      <c r="CO254" s="73"/>
      <c r="CP254" s="73"/>
      <c r="CQ254" s="73"/>
      <c r="CR254" s="73"/>
      <c r="CS254" s="73"/>
      <c r="CT254" s="73"/>
      <c r="CU254" s="192"/>
      <c r="CV254" s="192"/>
      <c r="CW254" s="192"/>
      <c r="CX254" s="80"/>
      <c r="CY254" s="81"/>
      <c r="CZ254" s="192"/>
      <c r="DA254" s="192"/>
      <c r="DB254" s="144"/>
      <c r="DC254" s="145"/>
      <c r="DD254" s="144"/>
      <c r="DE254" s="144"/>
      <c r="DF254" s="144"/>
      <c r="DG254" s="88"/>
      <c r="DH254" s="87"/>
      <c r="DI254" s="88"/>
      <c r="DJ254" s="172"/>
      <c r="DK254" s="88"/>
      <c r="DL254" s="88"/>
      <c r="DM254" s="226"/>
      <c r="DN254" s="372" t="s">
        <v>290</v>
      </c>
      <c r="DO254" s="227"/>
      <c r="DP254" s="157"/>
      <c r="DQ254" s="91"/>
      <c r="DR254" s="91"/>
      <c r="DS254" s="88"/>
      <c r="DT254" s="87"/>
      <c r="DU254" s="88"/>
      <c r="DV254" s="88"/>
      <c r="DW254" s="226"/>
      <c r="DX254" s="88"/>
      <c r="DY254" s="88"/>
      <c r="DZ254" s="88"/>
      <c r="EA254" s="88"/>
      <c r="EB254" s="138"/>
      <c r="EC254" s="138"/>
      <c r="ED254" s="138"/>
      <c r="EE254" s="138"/>
      <c r="EF254" s="138"/>
      <c r="EG254" s="138"/>
      <c r="EH254" s="138"/>
      <c r="EI254" s="138"/>
      <c r="EJ254" s="138"/>
      <c r="EK254" s="138"/>
      <c r="EL254" s="138"/>
      <c r="EM254" s="138"/>
      <c r="EN254" s="192"/>
      <c r="EO254" s="192"/>
      <c r="EP254" s="138"/>
      <c r="EQ254" s="138"/>
      <c r="ER254" s="192"/>
      <c r="ES254" s="138"/>
      <c r="ET254" s="138"/>
      <c r="EU254" s="138"/>
      <c r="EV254" s="138"/>
      <c r="EW254" s="138"/>
      <c r="EX254" s="138"/>
      <c r="EY254" s="138"/>
      <c r="EZ254" s="138"/>
      <c r="FA254" s="138"/>
      <c r="FB254" s="346"/>
      <c r="FC254" s="65"/>
      <c r="FD254" s="372" t="s">
        <v>290</v>
      </c>
      <c r="FE254" s="181"/>
      <c r="FF254" s="181"/>
      <c r="FG254" s="180"/>
      <c r="FH254" s="138"/>
      <c r="FI254" s="297"/>
      <c r="FJ254" s="297"/>
      <c r="FK254" s="343"/>
      <c r="FL254" s="350"/>
      <c r="FM254" s="297"/>
      <c r="FN254" s="150"/>
      <c r="FO254" s="145"/>
      <c r="FP254" s="150"/>
      <c r="FQ254" s="150"/>
      <c r="FR254" s="150"/>
      <c r="FS254" s="150"/>
      <c r="FT254" s="150"/>
      <c r="FU254" s="101"/>
      <c r="FV254" s="100"/>
      <c r="FW254" s="100"/>
      <c r="FX254" s="100"/>
      <c r="FY254" s="100"/>
      <c r="FZ254" s="101"/>
      <c r="GA254" s="101"/>
      <c r="GB254" s="100"/>
      <c r="GC254" s="100"/>
      <c r="GD254" s="372" t="s">
        <v>290</v>
      </c>
      <c r="GE254" s="140"/>
      <c r="GF254" s="140"/>
      <c r="GG254" s="140"/>
      <c r="GH254" s="140"/>
      <c r="GI254" s="140"/>
      <c r="GJ254" s="140"/>
      <c r="GK254" s="140"/>
      <c r="GL254" s="105"/>
      <c r="GM254" s="105"/>
      <c r="GN254" s="105"/>
      <c r="GO254" s="105"/>
      <c r="GP254" s="105"/>
      <c r="GQ254" s="105"/>
      <c r="GR254" s="105"/>
      <c r="GS254" s="105"/>
      <c r="GT254" s="106"/>
      <c r="GU254" s="107"/>
      <c r="GV254" s="107"/>
      <c r="GW254" s="107"/>
      <c r="GX254" s="107"/>
      <c r="GY254" s="107"/>
      <c r="GZ254" s="107"/>
      <c r="HA254" s="101"/>
      <c r="HB254" s="101"/>
      <c r="HC254" s="101"/>
      <c r="HD254" s="101"/>
      <c r="HE254" s="101"/>
      <c r="HF254" s="66"/>
      <c r="HG254" s="73"/>
      <c r="HH254" s="63"/>
      <c r="HI254" s="73"/>
      <c r="HJ254" s="63"/>
      <c r="HK254" s="63"/>
      <c r="HL254" s="63"/>
      <c r="HM254" s="73"/>
      <c r="HN254" s="73"/>
      <c r="HO254" s="109"/>
      <c r="HP254" s="73"/>
      <c r="HQ254" s="109"/>
      <c r="HR254" s="110"/>
      <c r="HS254" s="73"/>
      <c r="HT254" s="73"/>
      <c r="HU254" s="73"/>
      <c r="HV254" s="73"/>
      <c r="HW254" s="73"/>
      <c r="HX254" s="73"/>
      <c r="HY254" s="73"/>
      <c r="HZ254" s="63"/>
      <c r="IA254" s="73"/>
      <c r="IB254" s="73"/>
      <c r="IC254" s="73"/>
      <c r="ID254" s="73"/>
      <c r="IE254" s="73"/>
      <c r="IF254" s="148"/>
      <c r="IG254" s="138"/>
      <c r="IH254" s="149"/>
      <c r="II254" s="150"/>
      <c r="IJ254" s="150"/>
      <c r="IK254" s="4"/>
      <c r="IL254" s="4"/>
      <c r="IM254" s="138"/>
      <c r="IN254" s="138"/>
    </row>
    <row r="255" spans="1:248" ht="30.6" customHeight="1" x14ac:dyDescent="0.35">
      <c r="A255" s="435"/>
      <c r="B255" s="435"/>
      <c r="C255" s="11" t="s">
        <v>1130</v>
      </c>
      <c r="D255" s="11"/>
      <c r="E255" s="24" t="s">
        <v>492</v>
      </c>
      <c r="F255" s="383"/>
      <c r="G255" s="34"/>
      <c r="H255" s="370" t="s">
        <v>290</v>
      </c>
      <c r="I255" s="60"/>
      <c r="J255" s="117"/>
      <c r="K255" s="117"/>
      <c r="L255" s="91"/>
      <c r="M255" s="302" t="s">
        <v>290</v>
      </c>
      <c r="N255" s="98"/>
      <c r="O255" s="371" t="s">
        <v>290</v>
      </c>
      <c r="P255" s="98"/>
      <c r="Q255" s="116"/>
      <c r="R255" s="116"/>
      <c r="S255" s="116"/>
      <c r="T255" s="59"/>
      <c r="U255" s="59"/>
      <c r="V255" s="59"/>
      <c r="W255" s="59"/>
      <c r="X255" s="60"/>
      <c r="Y255" s="70"/>
      <c r="Z255" s="302" t="s">
        <v>290</v>
      </c>
      <c r="AA255" s="64"/>
      <c r="AB255" s="372" t="s">
        <v>290</v>
      </c>
      <c r="AC255" s="150"/>
      <c r="AD255" s="371" t="s">
        <v>290</v>
      </c>
      <c r="AE255" s="63"/>
      <c r="AF255" s="64"/>
      <c r="AG255" s="64"/>
      <c r="AH255" s="64"/>
      <c r="AI255" s="64"/>
      <c r="AJ255" s="302" t="s">
        <v>290</v>
      </c>
      <c r="AK255" s="302" t="s">
        <v>290</v>
      </c>
      <c r="AL255" s="98"/>
      <c r="AM255" s="98"/>
      <c r="AN255" s="174"/>
      <c r="AO255" s="175"/>
      <c r="AP255" s="174"/>
      <c r="AQ255" s="174"/>
      <c r="AR255" s="174"/>
      <c r="AS255" s="174"/>
      <c r="AT255" s="73"/>
      <c r="AU255" s="73"/>
      <c r="AV255" s="73"/>
      <c r="AW255" s="73"/>
      <c r="AX255" s="73"/>
      <c r="AY255" s="73"/>
      <c r="AZ255" s="316"/>
      <c r="BA255" s="68"/>
      <c r="BB255" s="316"/>
      <c r="BC255" s="143"/>
      <c r="BD255" s="143"/>
      <c r="BE255" s="316"/>
      <c r="BF255" s="138"/>
      <c r="BG255" s="143"/>
      <c r="BH255" s="143"/>
      <c r="BI255" s="143"/>
      <c r="BJ255" s="71"/>
      <c r="BK255" s="138"/>
      <c r="BL255" s="138"/>
      <c r="BM255" s="4"/>
      <c r="BN255" s="72"/>
      <c r="BO255" s="138"/>
      <c r="BP255" s="71"/>
      <c r="BQ255" s="71"/>
      <c r="BR255" s="143"/>
      <c r="BS255" s="143"/>
      <c r="BT255" s="73"/>
      <c r="BU255" s="73"/>
      <c r="BV255" s="73"/>
      <c r="BW255" s="121"/>
      <c r="BX255" s="165"/>
      <c r="BY255" s="319"/>
      <c r="BZ255" s="194"/>
      <c r="CA255" s="80"/>
      <c r="CB255" s="363"/>
      <c r="CC255" s="192"/>
      <c r="CD255" s="79"/>
      <c r="CE255" s="79"/>
      <c r="CF255" s="4"/>
      <c r="CG255" s="4"/>
      <c r="CH255" s="150"/>
      <c r="CI255" s="65"/>
      <c r="CJ255" s="65"/>
      <c r="CK255" s="73"/>
      <c r="CL255" s="73"/>
      <c r="CM255" s="73"/>
      <c r="CN255" s="73"/>
      <c r="CO255" s="73"/>
      <c r="CP255" s="73"/>
      <c r="CQ255" s="73"/>
      <c r="CR255" s="73"/>
      <c r="CS255" s="73"/>
      <c r="CT255" s="73"/>
      <c r="CU255" s="73"/>
      <c r="CV255" s="73"/>
      <c r="CW255" s="73"/>
      <c r="CX255" s="80"/>
      <c r="CY255" s="81"/>
      <c r="CZ255" s="192"/>
      <c r="DA255" s="192"/>
      <c r="DB255" s="144"/>
      <c r="DC255" s="145"/>
      <c r="DD255" s="144"/>
      <c r="DE255" s="144"/>
      <c r="DF255" s="144"/>
      <c r="DG255" s="88"/>
      <c r="DH255" s="87"/>
      <c r="DI255" s="88"/>
      <c r="DJ255" s="172"/>
      <c r="DK255" s="88"/>
      <c r="DL255" s="88"/>
      <c r="DM255" s="226"/>
      <c r="DN255" s="88"/>
      <c r="DO255" s="227"/>
      <c r="DP255" s="124"/>
      <c r="DQ255" s="91"/>
      <c r="DR255" s="91"/>
      <c r="DS255" s="88"/>
      <c r="DT255" s="87"/>
      <c r="DU255" s="88"/>
      <c r="DV255" s="88"/>
      <c r="DW255" s="226"/>
      <c r="DX255" s="88"/>
      <c r="DY255" s="88"/>
      <c r="DZ255" s="88"/>
      <c r="EA255" s="88"/>
      <c r="EB255" s="138"/>
      <c r="EC255" s="138"/>
      <c r="ED255" s="138"/>
      <c r="EE255" s="138"/>
      <c r="EF255" s="138"/>
      <c r="EG255" s="138"/>
      <c r="EH255" s="138"/>
      <c r="EI255" s="138"/>
      <c r="EJ255" s="138"/>
      <c r="EK255" s="138"/>
      <c r="EL255" s="138"/>
      <c r="EM255" s="138"/>
      <c r="EN255" s="192"/>
      <c r="EO255" s="192"/>
      <c r="EP255" s="138"/>
      <c r="EQ255" s="138"/>
      <c r="ER255" s="192"/>
      <c r="ES255" s="138"/>
      <c r="ET255" s="138"/>
      <c r="EU255" s="138"/>
      <c r="EV255" s="138"/>
      <c r="EW255" s="138"/>
      <c r="EX255" s="138"/>
      <c r="EY255" s="138"/>
      <c r="EZ255" s="138"/>
      <c r="FA255" s="138"/>
      <c r="FB255" s="346"/>
      <c r="FC255" s="65"/>
      <c r="FD255" s="372" t="s">
        <v>290</v>
      </c>
      <c r="FE255" s="181"/>
      <c r="FF255" s="181"/>
      <c r="FG255" s="180"/>
      <c r="FH255" s="138"/>
      <c r="FI255" s="117"/>
      <c r="FJ255" s="117"/>
      <c r="FK255" s="343"/>
      <c r="FL255" s="350"/>
      <c r="FM255" s="117"/>
      <c r="FN255" s="150"/>
      <c r="FO255" s="145"/>
      <c r="FP255" s="150"/>
      <c r="FQ255" s="150"/>
      <c r="FR255" s="150"/>
      <c r="FS255" s="150"/>
      <c r="FT255" s="150"/>
      <c r="FU255" s="101"/>
      <c r="FV255" s="100"/>
      <c r="FW255" s="100"/>
      <c r="FX255" s="100"/>
      <c r="FY255" s="100"/>
      <c r="FZ255" s="101"/>
      <c r="GA255" s="101"/>
      <c r="GB255" s="100"/>
      <c r="GC255" s="100"/>
      <c r="GD255" s="230" t="s">
        <v>1131</v>
      </c>
      <c r="GE255" s="140"/>
      <c r="GF255" s="140"/>
      <c r="GG255" s="140"/>
      <c r="GH255" s="140"/>
      <c r="GI255" s="140"/>
      <c r="GJ255" s="140"/>
      <c r="GK255" s="140"/>
      <c r="GL255" s="105"/>
      <c r="GM255" s="105"/>
      <c r="GN255" s="105"/>
      <c r="GO255" s="105"/>
      <c r="GP255" s="105"/>
      <c r="GQ255" s="105"/>
      <c r="GR255" s="105"/>
      <c r="GS255" s="105"/>
      <c r="GT255" s="106"/>
      <c r="GU255" s="107"/>
      <c r="GV255" s="107"/>
      <c r="GW255" s="107"/>
      <c r="GX255" s="107"/>
      <c r="GY255" s="107"/>
      <c r="GZ255" s="107"/>
      <c r="HA255" s="101"/>
      <c r="HB255" s="101"/>
      <c r="HC255" s="101"/>
      <c r="HD255" s="101"/>
      <c r="HE255" s="101"/>
      <c r="HF255" s="66"/>
      <c r="HG255" s="73"/>
      <c r="HH255" s="63"/>
      <c r="HI255" s="73"/>
      <c r="HJ255" s="63"/>
      <c r="HK255" s="63"/>
      <c r="HL255" s="63"/>
      <c r="HM255" s="73"/>
      <c r="HN255" s="73"/>
      <c r="HO255" s="109"/>
      <c r="HP255" s="73"/>
      <c r="HQ255" s="109"/>
      <c r="HR255" s="110"/>
      <c r="HS255" s="73"/>
      <c r="HT255" s="73"/>
      <c r="HU255" s="73"/>
      <c r="HV255" s="73"/>
      <c r="HW255" s="73"/>
      <c r="HX255" s="73"/>
      <c r="HY255" s="73"/>
      <c r="HZ255" s="63"/>
      <c r="IA255" s="73"/>
      <c r="IB255" s="73"/>
      <c r="IC255" s="73"/>
      <c r="ID255" s="73"/>
      <c r="IE255" s="73"/>
      <c r="IF255" s="148"/>
      <c r="IG255" s="138"/>
      <c r="IH255" s="149"/>
      <c r="II255" s="150"/>
      <c r="IJ255" s="150"/>
      <c r="IK255" s="4"/>
      <c r="IL255" s="4"/>
      <c r="IM255" s="138"/>
      <c r="IN255" s="138"/>
    </row>
    <row r="256" spans="1:248" ht="30.6" customHeight="1" x14ac:dyDescent="0.35">
      <c r="A256" s="435"/>
      <c r="B256" s="435"/>
      <c r="C256" s="11" t="s">
        <v>1132</v>
      </c>
      <c r="D256" s="11"/>
      <c r="E256" s="24" t="s">
        <v>492</v>
      </c>
      <c r="F256" s="383"/>
      <c r="G256" s="34"/>
      <c r="H256" s="57"/>
      <c r="I256" s="60"/>
      <c r="J256" s="117"/>
      <c r="K256" s="117"/>
      <c r="L256" s="302" t="s">
        <v>290</v>
      </c>
      <c r="M256" s="98"/>
      <c r="N256" s="98"/>
      <c r="O256" s="133"/>
      <c r="P256" s="98"/>
      <c r="Q256" s="116"/>
      <c r="R256" s="116"/>
      <c r="S256" s="116"/>
      <c r="T256" s="302" t="s">
        <v>290</v>
      </c>
      <c r="U256" s="205"/>
      <c r="V256" s="205"/>
      <c r="W256" s="205"/>
      <c r="X256" s="60"/>
      <c r="Y256" s="70"/>
      <c r="Z256" s="64"/>
      <c r="AA256" s="64"/>
      <c r="AB256" s="372" t="s">
        <v>290</v>
      </c>
      <c r="AC256" s="150"/>
      <c r="AD256" s="371" t="s">
        <v>290</v>
      </c>
      <c r="AE256" s="63"/>
      <c r="AF256" s="64"/>
      <c r="AG256" s="64"/>
      <c r="AH256" s="64"/>
      <c r="AI256" s="64"/>
      <c r="AJ256" s="118"/>
      <c r="AK256" s="302" t="s">
        <v>290</v>
      </c>
      <c r="AL256" s="98"/>
      <c r="AM256" s="98"/>
      <c r="AN256" s="174"/>
      <c r="AO256" s="175"/>
      <c r="AP256" s="174"/>
      <c r="AQ256" s="174"/>
      <c r="AR256" s="174"/>
      <c r="AS256" s="174"/>
      <c r="AT256" s="73"/>
      <c r="AU256" s="73"/>
      <c r="AV256" s="73"/>
      <c r="AW256" s="73"/>
      <c r="AX256" s="73"/>
      <c r="AY256" s="73"/>
      <c r="AZ256" s="316"/>
      <c r="BA256" s="68"/>
      <c r="BB256" s="316"/>
      <c r="BC256" s="143"/>
      <c r="BD256" s="143"/>
      <c r="BE256" s="316"/>
      <c r="BF256" s="138"/>
      <c r="BG256" s="143"/>
      <c r="BH256" s="143"/>
      <c r="BI256" s="143"/>
      <c r="BJ256" s="71"/>
      <c r="BK256" s="138"/>
      <c r="BL256" s="138"/>
      <c r="BM256" s="4"/>
      <c r="BN256" s="72"/>
      <c r="BO256" s="138"/>
      <c r="BP256" s="71"/>
      <c r="BQ256" s="71"/>
      <c r="BR256" s="69"/>
      <c r="BS256" s="69"/>
      <c r="BT256" s="73"/>
      <c r="BU256" s="73"/>
      <c r="BV256" s="73"/>
      <c r="BW256" s="121"/>
      <c r="BX256" s="165"/>
      <c r="BY256" s="319"/>
      <c r="BZ256" s="194"/>
      <c r="CA256" s="80"/>
      <c r="CB256" s="363"/>
      <c r="CC256" s="192"/>
      <c r="CD256" s="70"/>
      <c r="CE256" s="372" t="s">
        <v>290</v>
      </c>
      <c r="CF256" s="4"/>
      <c r="CG256" s="4"/>
      <c r="CH256" s="150"/>
      <c r="CI256" s="65"/>
      <c r="CJ256" s="65"/>
      <c r="CK256" s="73"/>
      <c r="CL256" s="73"/>
      <c r="CM256" s="73"/>
      <c r="CN256" s="73"/>
      <c r="CO256" s="73"/>
      <c r="CP256" s="73"/>
      <c r="CQ256" s="73"/>
      <c r="CR256" s="73"/>
      <c r="CS256" s="73"/>
      <c r="CT256" s="73"/>
      <c r="CU256" s="73"/>
      <c r="CV256" s="73"/>
      <c r="CW256" s="73"/>
      <c r="CX256" s="80"/>
      <c r="CY256" s="81"/>
      <c r="CZ256" s="192"/>
      <c r="DA256" s="192"/>
      <c r="DB256" s="144"/>
      <c r="DC256" s="145"/>
      <c r="DD256" s="144"/>
      <c r="DE256" s="144"/>
      <c r="DF256" s="144"/>
      <c r="DG256" s="88"/>
      <c r="DH256" s="87"/>
      <c r="DI256" s="88"/>
      <c r="DJ256" s="372" t="s">
        <v>290</v>
      </c>
      <c r="DK256" s="88"/>
      <c r="DL256" s="88"/>
      <c r="DM256" s="226"/>
      <c r="DN256" s="88"/>
      <c r="DO256" s="227"/>
      <c r="DP256" s="124"/>
      <c r="DQ256" s="91"/>
      <c r="DR256" s="91"/>
      <c r="DS256" s="88"/>
      <c r="DT256" s="87"/>
      <c r="DU256" s="88"/>
      <c r="DV256" s="88"/>
      <c r="DW256" s="226"/>
      <c r="DX256" s="88"/>
      <c r="DY256" s="88"/>
      <c r="DZ256" s="88"/>
      <c r="EA256" s="88"/>
      <c r="EB256" s="138"/>
      <c r="EC256" s="138"/>
      <c r="ED256" s="138"/>
      <c r="EE256" s="138"/>
      <c r="EF256" s="138"/>
      <c r="EG256" s="138"/>
      <c r="EH256" s="138"/>
      <c r="EI256" s="138"/>
      <c r="EJ256" s="138"/>
      <c r="EK256" s="138"/>
      <c r="EL256" s="138"/>
      <c r="EM256" s="138"/>
      <c r="EN256" s="192"/>
      <c r="EO256" s="192"/>
      <c r="EP256" s="138"/>
      <c r="EQ256" s="138"/>
      <c r="ER256" s="192"/>
      <c r="ES256" s="138"/>
      <c r="ET256" s="138"/>
      <c r="EU256" s="138"/>
      <c r="EV256" s="138"/>
      <c r="EW256" s="138"/>
      <c r="EX256" s="138"/>
      <c r="EY256" s="138"/>
      <c r="EZ256" s="138"/>
      <c r="FA256" s="138"/>
      <c r="FB256" s="346"/>
      <c r="FC256" s="65"/>
      <c r="FD256" s="372" t="s">
        <v>290</v>
      </c>
      <c r="FE256" s="181"/>
      <c r="FF256" s="181"/>
      <c r="FG256" s="180"/>
      <c r="FH256" s="138"/>
      <c r="FI256" s="117"/>
      <c r="FJ256" s="117"/>
      <c r="FK256" s="343"/>
      <c r="FL256" s="350"/>
      <c r="FM256" s="117"/>
      <c r="FN256" s="150"/>
      <c r="FO256" s="145"/>
      <c r="FP256" s="150"/>
      <c r="FQ256" s="150"/>
      <c r="FR256" s="150"/>
      <c r="FS256" s="150"/>
      <c r="FT256" s="150"/>
      <c r="FU256" s="101"/>
      <c r="FV256" s="100"/>
      <c r="FW256" s="100"/>
      <c r="FX256" s="100"/>
      <c r="FY256" s="100"/>
      <c r="FZ256" s="101"/>
      <c r="GA256" s="101"/>
      <c r="GB256" s="100"/>
      <c r="GC256" s="100"/>
      <c r="GD256" s="372" t="s">
        <v>290</v>
      </c>
      <c r="GE256" s="140"/>
      <c r="GF256" s="140"/>
      <c r="GG256" s="140"/>
      <c r="GH256" s="140"/>
      <c r="GI256" s="140"/>
      <c r="GJ256" s="140"/>
      <c r="GK256" s="140"/>
      <c r="GL256" s="105"/>
      <c r="GM256" s="105"/>
      <c r="GN256" s="105"/>
      <c r="GO256" s="105"/>
      <c r="GP256" s="105"/>
      <c r="GQ256" s="105"/>
      <c r="GR256" s="105"/>
      <c r="GS256" s="105"/>
      <c r="GT256" s="106"/>
      <c r="GU256" s="107"/>
      <c r="GV256" s="107"/>
      <c r="GW256" s="107"/>
      <c r="GX256" s="107"/>
      <c r="GY256" s="107"/>
      <c r="GZ256" s="107"/>
      <c r="HA256" s="101"/>
      <c r="HB256" s="101"/>
      <c r="HC256" s="101"/>
      <c r="HD256" s="101"/>
      <c r="HE256" s="101"/>
      <c r="HF256" s="66"/>
      <c r="HG256" s="73"/>
      <c r="HH256" s="63"/>
      <c r="HI256" s="73"/>
      <c r="HJ256" s="63"/>
      <c r="HK256" s="63"/>
      <c r="HL256" s="63"/>
      <c r="HM256" s="73"/>
      <c r="HN256" s="73"/>
      <c r="HO256" s="109"/>
      <c r="HP256" s="73"/>
      <c r="HQ256" s="109"/>
      <c r="HR256" s="110"/>
      <c r="HS256" s="73"/>
      <c r="HT256" s="73"/>
      <c r="HU256" s="73"/>
      <c r="HV256" s="73"/>
      <c r="HW256" s="73"/>
      <c r="HX256" s="73"/>
      <c r="HY256" s="73"/>
      <c r="HZ256" s="63"/>
      <c r="IA256" s="73"/>
      <c r="IB256" s="73"/>
      <c r="IC256" s="73"/>
      <c r="ID256" s="73"/>
      <c r="IE256" s="73"/>
      <c r="IF256" s="148"/>
      <c r="IG256" s="138"/>
      <c r="IH256" s="149"/>
      <c r="II256" s="150"/>
      <c r="IJ256" s="150"/>
      <c r="IK256" s="4"/>
      <c r="IL256" s="4"/>
      <c r="IM256" s="138"/>
      <c r="IN256" s="138"/>
    </row>
    <row r="257" spans="1:248" ht="30.6" customHeight="1" x14ac:dyDescent="0.35">
      <c r="A257" s="435"/>
      <c r="B257" s="435"/>
      <c r="C257" s="11" t="s">
        <v>1133</v>
      </c>
      <c r="D257" s="11"/>
      <c r="E257" s="24" t="s">
        <v>492</v>
      </c>
      <c r="F257" s="383"/>
      <c r="G257" s="34"/>
      <c r="H257" s="57"/>
      <c r="I257" s="60"/>
      <c r="J257" s="117"/>
      <c r="K257" s="117"/>
      <c r="L257" s="302" t="s">
        <v>290</v>
      </c>
      <c r="M257" s="302" t="s">
        <v>290</v>
      </c>
      <c r="N257" s="98"/>
      <c r="O257" s="133"/>
      <c r="P257" s="98"/>
      <c r="Q257" s="116"/>
      <c r="R257" s="116"/>
      <c r="S257" s="116"/>
      <c r="T257" s="59"/>
      <c r="U257" s="205"/>
      <c r="V257" s="205"/>
      <c r="W257" s="205"/>
      <c r="X257" s="60"/>
      <c r="Y257" s="70"/>
      <c r="Z257" s="64"/>
      <c r="AA257" s="64"/>
      <c r="AB257" s="191"/>
      <c r="AC257" s="150"/>
      <c r="AD257" s="371" t="s">
        <v>290</v>
      </c>
      <c r="AE257" s="63"/>
      <c r="AF257" s="64"/>
      <c r="AG257" s="64"/>
      <c r="AH257" s="64"/>
      <c r="AI257" s="64"/>
      <c r="AJ257" s="118"/>
      <c r="AK257" s="302" t="s">
        <v>290</v>
      </c>
      <c r="AL257" s="98"/>
      <c r="AM257" s="98"/>
      <c r="AN257" s="174"/>
      <c r="AO257" s="175"/>
      <c r="AP257" s="174"/>
      <c r="AQ257" s="174"/>
      <c r="AR257" s="174"/>
      <c r="AS257" s="174"/>
      <c r="AT257" s="73"/>
      <c r="AU257" s="73"/>
      <c r="AV257" s="73"/>
      <c r="AW257" s="73"/>
      <c r="AX257" s="73"/>
      <c r="AY257" s="73"/>
      <c r="AZ257" s="316"/>
      <c r="BA257" s="68"/>
      <c r="BB257" s="316"/>
      <c r="BC257" s="143"/>
      <c r="BD257" s="143"/>
      <c r="BE257" s="316"/>
      <c r="BF257" s="138"/>
      <c r="BG257" s="143"/>
      <c r="BH257" s="143"/>
      <c r="BI257" s="143"/>
      <c r="BJ257" s="71"/>
      <c r="BK257" s="138"/>
      <c r="BL257" s="138"/>
      <c r="BM257" s="4"/>
      <c r="BN257" s="72"/>
      <c r="BO257" s="138"/>
      <c r="BP257" s="71"/>
      <c r="BQ257" s="71"/>
      <c r="BR257" s="143"/>
      <c r="BS257" s="143"/>
      <c r="BT257" s="73"/>
      <c r="BU257" s="73"/>
      <c r="BV257" s="73"/>
      <c r="BW257" s="121"/>
      <c r="BX257" s="165"/>
      <c r="BY257" s="319"/>
      <c r="BZ257" s="194"/>
      <c r="CA257" s="80"/>
      <c r="CB257" s="363"/>
      <c r="CC257" s="192"/>
      <c r="CD257" s="79"/>
      <c r="CE257" s="79"/>
      <c r="CF257" s="4"/>
      <c r="CG257" s="4"/>
      <c r="CH257" s="150"/>
      <c r="CI257" s="65"/>
      <c r="CJ257" s="65"/>
      <c r="CK257" s="73"/>
      <c r="CL257" s="73"/>
      <c r="CM257" s="73"/>
      <c r="CN257" s="73"/>
      <c r="CO257" s="73"/>
      <c r="CP257" s="73"/>
      <c r="CQ257" s="73"/>
      <c r="CR257" s="73"/>
      <c r="CS257" s="73"/>
      <c r="CT257" s="73"/>
      <c r="CU257" s="73"/>
      <c r="CV257" s="73"/>
      <c r="CW257" s="73"/>
      <c r="CX257" s="80"/>
      <c r="CY257" s="81"/>
      <c r="CZ257" s="192"/>
      <c r="DA257" s="192"/>
      <c r="DB257" s="144"/>
      <c r="DC257" s="145"/>
      <c r="DD257" s="144"/>
      <c r="DE257" s="144"/>
      <c r="DF257" s="144"/>
      <c r="DG257" s="88"/>
      <c r="DH257" s="87"/>
      <c r="DI257" s="88"/>
      <c r="DJ257" s="172"/>
      <c r="DK257" s="88"/>
      <c r="DL257" s="88"/>
      <c r="DM257" s="226"/>
      <c r="DN257" s="88"/>
      <c r="DO257" s="227"/>
      <c r="DP257" s="124"/>
      <c r="DQ257" s="91"/>
      <c r="DR257" s="91"/>
      <c r="DS257" s="88"/>
      <c r="DT257" s="87"/>
      <c r="DU257" s="88"/>
      <c r="DV257" s="88"/>
      <c r="DW257" s="226"/>
      <c r="DX257" s="88"/>
      <c r="DY257" s="88"/>
      <c r="DZ257" s="88"/>
      <c r="EA257" s="88"/>
      <c r="EB257" s="138"/>
      <c r="EC257" s="138"/>
      <c r="ED257" s="138"/>
      <c r="EE257" s="138"/>
      <c r="EF257" s="138"/>
      <c r="EG257" s="138"/>
      <c r="EH257" s="138"/>
      <c r="EI257" s="138"/>
      <c r="EJ257" s="138"/>
      <c r="EK257" s="138"/>
      <c r="EL257" s="138"/>
      <c r="EM257" s="138"/>
      <c r="EN257" s="192"/>
      <c r="EO257" s="192"/>
      <c r="EP257" s="138"/>
      <c r="EQ257" s="138"/>
      <c r="ER257" s="192"/>
      <c r="ES257" s="138"/>
      <c r="ET257" s="138"/>
      <c r="EU257" s="138"/>
      <c r="EV257" s="138"/>
      <c r="EW257" s="138"/>
      <c r="EX257" s="138"/>
      <c r="EY257" s="138"/>
      <c r="EZ257" s="138"/>
      <c r="FA257" s="138"/>
      <c r="FB257" s="346"/>
      <c r="FC257" s="65"/>
      <c r="FD257" s="180"/>
      <c r="FE257" s="181"/>
      <c r="FF257" s="181"/>
      <c r="FG257" s="180"/>
      <c r="FH257" s="138"/>
      <c r="FI257" s="117"/>
      <c r="FJ257" s="117"/>
      <c r="FK257" s="342"/>
      <c r="FL257" s="349"/>
      <c r="FM257" s="117"/>
      <c r="FN257" s="150"/>
      <c r="FO257" s="145"/>
      <c r="FP257" s="150"/>
      <c r="FQ257" s="150"/>
      <c r="FR257" s="150"/>
      <c r="FS257" s="150"/>
      <c r="FT257" s="150"/>
      <c r="FU257" s="101"/>
      <c r="FV257" s="100"/>
      <c r="FW257" s="100"/>
      <c r="FX257" s="100"/>
      <c r="FY257" s="100"/>
      <c r="FZ257" s="101"/>
      <c r="GA257" s="101"/>
      <c r="GB257" s="100"/>
      <c r="GC257" s="100"/>
      <c r="GD257" s="372" t="s">
        <v>290</v>
      </c>
      <c r="GE257" s="140"/>
      <c r="GF257" s="140"/>
      <c r="GG257" s="140"/>
      <c r="GH257" s="140"/>
      <c r="GI257" s="140"/>
      <c r="GJ257" s="140"/>
      <c r="GK257" s="140"/>
      <c r="GL257" s="105"/>
      <c r="GM257" s="105"/>
      <c r="GN257" s="105"/>
      <c r="GO257" s="105"/>
      <c r="GP257" s="105"/>
      <c r="GQ257" s="105"/>
      <c r="GR257" s="105"/>
      <c r="GS257" s="105"/>
      <c r="GT257" s="106"/>
      <c r="GU257" s="107"/>
      <c r="GV257" s="107"/>
      <c r="GW257" s="107"/>
      <c r="GX257" s="107"/>
      <c r="GY257" s="107"/>
      <c r="GZ257" s="107"/>
      <c r="HA257" s="101"/>
      <c r="HB257" s="101"/>
      <c r="HC257" s="101"/>
      <c r="HD257" s="101"/>
      <c r="HE257" s="101"/>
      <c r="HF257" s="66"/>
      <c r="HG257" s="73"/>
      <c r="HH257" s="63"/>
      <c r="HI257" s="73"/>
      <c r="HJ257" s="63"/>
      <c r="HK257" s="63"/>
      <c r="HL257" s="63"/>
      <c r="HM257" s="73"/>
      <c r="HN257" s="73"/>
      <c r="HO257" s="109"/>
      <c r="HP257" s="73"/>
      <c r="HQ257" s="109"/>
      <c r="HR257" s="110"/>
      <c r="HS257" s="73"/>
      <c r="HT257" s="73"/>
      <c r="HU257" s="73"/>
      <c r="HV257" s="73"/>
      <c r="HW257" s="73"/>
      <c r="HX257" s="73"/>
      <c r="HY257" s="73"/>
      <c r="HZ257" s="63"/>
      <c r="IA257" s="73"/>
      <c r="IB257" s="73"/>
      <c r="IC257" s="73"/>
      <c r="ID257" s="73"/>
      <c r="IE257" s="73"/>
      <c r="IF257" s="148"/>
      <c r="IG257" s="138"/>
      <c r="IH257" s="149"/>
      <c r="II257" s="150"/>
      <c r="IJ257" s="150"/>
      <c r="IK257" s="4"/>
      <c r="IL257" s="4"/>
      <c r="IM257" s="70"/>
      <c r="IN257" s="70"/>
    </row>
    <row r="258" spans="1:248" ht="30.6" customHeight="1" x14ac:dyDescent="0.35">
      <c r="A258" s="435"/>
      <c r="B258" s="435"/>
      <c r="C258" s="11" t="s">
        <v>1134</v>
      </c>
      <c r="D258" s="11"/>
      <c r="E258" s="24" t="s">
        <v>492</v>
      </c>
      <c r="F258" s="383"/>
      <c r="G258" s="34"/>
      <c r="H258" s="370" t="s">
        <v>290</v>
      </c>
      <c r="I258" s="302" t="s">
        <v>290</v>
      </c>
      <c r="J258" s="117"/>
      <c r="K258" s="117"/>
      <c r="L258" s="302" t="s">
        <v>290</v>
      </c>
      <c r="M258" s="98"/>
      <c r="N258" s="98"/>
      <c r="O258" s="371" t="s">
        <v>290</v>
      </c>
      <c r="P258" s="98"/>
      <c r="Q258" s="116"/>
      <c r="R258" s="116"/>
      <c r="S258" s="116"/>
      <c r="T258" s="59"/>
      <c r="U258" s="59"/>
      <c r="V258" s="59"/>
      <c r="W258" s="59"/>
      <c r="X258" s="60"/>
      <c r="Y258" s="70"/>
      <c r="Z258" s="302" t="s">
        <v>290</v>
      </c>
      <c r="AA258" s="302" t="s">
        <v>290</v>
      </c>
      <c r="AB258" s="372" t="s">
        <v>290</v>
      </c>
      <c r="AC258" s="150"/>
      <c r="AD258" s="371" t="s">
        <v>290</v>
      </c>
      <c r="AE258" s="63"/>
      <c r="AF258" s="64"/>
      <c r="AG258" s="64"/>
      <c r="AH258" s="64"/>
      <c r="AI258" s="64"/>
      <c r="AJ258" s="302" t="s">
        <v>290</v>
      </c>
      <c r="AK258" s="302" t="s">
        <v>290</v>
      </c>
      <c r="AL258" s="98"/>
      <c r="AM258" s="98"/>
      <c r="AN258" s="174"/>
      <c r="AO258" s="175"/>
      <c r="AP258" s="174"/>
      <c r="AQ258" s="174"/>
      <c r="AR258" s="174"/>
      <c r="AS258" s="174"/>
      <c r="AT258" s="73"/>
      <c r="AU258" s="73"/>
      <c r="AV258" s="73"/>
      <c r="AW258" s="73"/>
      <c r="AX258" s="73"/>
      <c r="AY258" s="73"/>
      <c r="AZ258" s="316"/>
      <c r="BA258" s="68"/>
      <c r="BB258" s="316"/>
      <c r="BC258" s="143"/>
      <c r="BD258" s="143"/>
      <c r="BE258" s="316"/>
      <c r="BF258" s="138"/>
      <c r="BG258" s="143"/>
      <c r="BH258" s="143"/>
      <c r="BI258" s="143"/>
      <c r="BJ258" s="71"/>
      <c r="BK258" s="138"/>
      <c r="BL258" s="138"/>
      <c r="BM258" s="4"/>
      <c r="BN258" s="72"/>
      <c r="BO258" s="138"/>
      <c r="BP258" s="71"/>
      <c r="BQ258" s="71"/>
      <c r="BR258" s="69"/>
      <c r="BS258" s="143"/>
      <c r="BT258" s="73"/>
      <c r="BU258" s="73"/>
      <c r="BV258" s="73"/>
      <c r="BW258" s="121"/>
      <c r="BX258" s="168"/>
      <c r="BY258" s="319"/>
      <c r="BZ258" s="194"/>
      <c r="CA258" s="80"/>
      <c r="CB258" s="363"/>
      <c r="CC258" s="192"/>
      <c r="CD258" s="372" t="s">
        <v>290</v>
      </c>
      <c r="CE258" s="79"/>
      <c r="CF258" s="4"/>
      <c r="CG258" s="4"/>
      <c r="CH258" s="150"/>
      <c r="CI258" s="65"/>
      <c r="CJ258" s="65"/>
      <c r="CK258" s="73"/>
      <c r="CL258" s="73"/>
      <c r="CM258" s="73"/>
      <c r="CN258" s="73"/>
      <c r="CO258" s="73"/>
      <c r="CP258" s="73"/>
      <c r="CQ258" s="73"/>
      <c r="CR258" s="73"/>
      <c r="CS258" s="73"/>
      <c r="CT258" s="73"/>
      <c r="CU258" s="73"/>
      <c r="CV258" s="73"/>
      <c r="CW258" s="73"/>
      <c r="CX258" s="80"/>
      <c r="CY258" s="81"/>
      <c r="CZ258" s="192"/>
      <c r="DA258" s="192"/>
      <c r="DB258" s="144"/>
      <c r="DC258" s="145"/>
      <c r="DD258" s="144"/>
      <c r="DE258" s="144"/>
      <c r="DF258" s="144"/>
      <c r="DG258" s="88"/>
      <c r="DH258" s="87"/>
      <c r="DI258" s="88"/>
      <c r="DJ258" s="172"/>
      <c r="DK258" s="88"/>
      <c r="DL258" s="88"/>
      <c r="DM258" s="226"/>
      <c r="DN258" s="87"/>
      <c r="DO258" s="227"/>
      <c r="DP258" s="124"/>
      <c r="DQ258" s="91"/>
      <c r="DR258" s="91"/>
      <c r="DS258" s="88"/>
      <c r="DT258" s="187"/>
      <c r="DU258" s="88"/>
      <c r="DV258" s="88"/>
      <c r="DW258" s="226"/>
      <c r="DX258" s="88"/>
      <c r="DY258" s="88"/>
      <c r="DZ258" s="88"/>
      <c r="EA258" s="88"/>
      <c r="EB258" s="138"/>
      <c r="EC258" s="138"/>
      <c r="ED258" s="138"/>
      <c r="EE258" s="138"/>
      <c r="EF258" s="138"/>
      <c r="EG258" s="138"/>
      <c r="EH258" s="138"/>
      <c r="EI258" s="138"/>
      <c r="EJ258" s="138"/>
      <c r="EK258" s="138"/>
      <c r="EL258" s="138"/>
      <c r="EM258" s="138"/>
      <c r="EN258" s="192"/>
      <c r="EO258" s="192"/>
      <c r="EP258" s="138"/>
      <c r="EQ258" s="138"/>
      <c r="ER258" s="192"/>
      <c r="ES258" s="138"/>
      <c r="ET258" s="138"/>
      <c r="EU258" s="138"/>
      <c r="EV258" s="138"/>
      <c r="EW258" s="138"/>
      <c r="EX258" s="138"/>
      <c r="EY258" s="138"/>
      <c r="EZ258" s="138"/>
      <c r="FA258" s="138"/>
      <c r="FB258" s="346"/>
      <c r="FC258" s="65"/>
      <c r="FD258" s="372" t="s">
        <v>290</v>
      </c>
      <c r="FE258" s="181"/>
      <c r="FF258" s="181"/>
      <c r="FG258" s="180"/>
      <c r="FH258" s="138"/>
      <c r="FI258" s="117"/>
      <c r="FJ258" s="117"/>
      <c r="FK258" s="342"/>
      <c r="FL258" s="349"/>
      <c r="FM258" s="117"/>
      <c r="FN258" s="150"/>
      <c r="FO258" s="145"/>
      <c r="FP258" s="150"/>
      <c r="FQ258" s="150"/>
      <c r="FR258" s="150"/>
      <c r="FS258" s="150"/>
      <c r="FT258" s="150"/>
      <c r="FU258" s="101"/>
      <c r="FV258" s="100"/>
      <c r="FW258" s="100"/>
      <c r="FX258" s="100"/>
      <c r="FY258" s="100"/>
      <c r="FZ258" s="101"/>
      <c r="GA258" s="101"/>
      <c r="GB258" s="100"/>
      <c r="GC258" s="100"/>
      <c r="GD258" s="197"/>
      <c r="GE258" s="140"/>
      <c r="GF258" s="140"/>
      <c r="GG258" s="140"/>
      <c r="GH258" s="140"/>
      <c r="GI258" s="140"/>
      <c r="GJ258" s="140"/>
      <c r="GK258" s="140"/>
      <c r="GL258" s="105"/>
      <c r="GM258" s="105"/>
      <c r="GN258" s="105"/>
      <c r="GO258" s="105"/>
      <c r="GP258" s="105"/>
      <c r="GQ258" s="105"/>
      <c r="GR258" s="105"/>
      <c r="GS258" s="105"/>
      <c r="GT258" s="106"/>
      <c r="GU258" s="107"/>
      <c r="GV258" s="107"/>
      <c r="GW258" s="107"/>
      <c r="GX258" s="107"/>
      <c r="GY258" s="107"/>
      <c r="GZ258" s="107"/>
      <c r="HA258" s="101"/>
      <c r="HB258" s="101"/>
      <c r="HC258" s="101"/>
      <c r="HD258" s="101"/>
      <c r="HE258" s="101"/>
      <c r="HF258" s="66"/>
      <c r="HG258" s="73"/>
      <c r="HH258" s="63"/>
      <c r="HI258" s="372" t="s">
        <v>290</v>
      </c>
      <c r="HJ258" s="63"/>
      <c r="HK258" s="63"/>
      <c r="HL258" s="63"/>
      <c r="HM258" s="73"/>
      <c r="HN258" s="73"/>
      <c r="HO258" s="109"/>
      <c r="HP258" s="73"/>
      <c r="HQ258" s="109"/>
      <c r="HR258" s="110"/>
      <c r="HS258" s="73"/>
      <c r="HT258" s="73"/>
      <c r="HU258" s="73"/>
      <c r="HV258" s="73"/>
      <c r="HW258" s="73"/>
      <c r="HX258" s="73"/>
      <c r="HY258" s="73"/>
      <c r="HZ258" s="63"/>
      <c r="IA258" s="73"/>
      <c r="IB258" s="73"/>
      <c r="IC258" s="73"/>
      <c r="ID258" s="73"/>
      <c r="IE258" s="73"/>
      <c r="IF258" s="148"/>
      <c r="IG258" s="138"/>
      <c r="IH258" s="149"/>
      <c r="II258" s="150"/>
      <c r="IJ258" s="150"/>
      <c r="IK258" s="4"/>
      <c r="IL258" s="4"/>
      <c r="IM258" s="70"/>
      <c r="IN258" s="70"/>
    </row>
    <row r="259" spans="1:248" ht="30.6" customHeight="1" x14ac:dyDescent="0.25">
      <c r="A259" s="435" t="s">
        <v>1135</v>
      </c>
      <c r="B259" s="435" t="s">
        <v>1136</v>
      </c>
      <c r="C259" s="11" t="s">
        <v>1137</v>
      </c>
      <c r="D259" s="11" t="s">
        <v>1138</v>
      </c>
      <c r="E259" s="24" t="s">
        <v>492</v>
      </c>
      <c r="F259" s="381"/>
      <c r="G259" s="26"/>
      <c r="H259" s="370" t="s">
        <v>290</v>
      </c>
      <c r="I259" s="302" t="s">
        <v>290</v>
      </c>
      <c r="J259" s="117"/>
      <c r="K259" s="117"/>
      <c r="L259" s="302" t="s">
        <v>290</v>
      </c>
      <c r="M259" s="302" t="s">
        <v>290</v>
      </c>
      <c r="N259" s="98"/>
      <c r="O259" s="371" t="s">
        <v>290</v>
      </c>
      <c r="P259" s="98"/>
      <c r="Q259" s="116"/>
      <c r="R259" s="116"/>
      <c r="S259" s="116"/>
      <c r="T259" s="59"/>
      <c r="U259" s="302" t="s">
        <v>290</v>
      </c>
      <c r="V259" s="302" t="s">
        <v>290</v>
      </c>
      <c r="W259" s="59"/>
      <c r="X259" s="60"/>
      <c r="Y259" s="70"/>
      <c r="Z259" s="302" t="s">
        <v>290</v>
      </c>
      <c r="AA259" s="302" t="s">
        <v>290</v>
      </c>
      <c r="AB259" s="213" t="s">
        <v>1139</v>
      </c>
      <c r="AC259" s="150"/>
      <c r="AD259" s="371" t="s">
        <v>290</v>
      </c>
      <c r="AE259" s="63"/>
      <c r="AF259" s="64"/>
      <c r="AG259" s="64"/>
      <c r="AH259" s="64"/>
      <c r="AI259" s="64"/>
      <c r="AJ259" s="302" t="s">
        <v>290</v>
      </c>
      <c r="AK259" s="170" t="s">
        <v>1140</v>
      </c>
      <c r="AL259" s="98"/>
      <c r="AM259" s="98"/>
      <c r="AN259" s="174"/>
      <c r="AO259" s="175"/>
      <c r="AP259" s="174"/>
      <c r="AQ259" s="174"/>
      <c r="AR259" s="174"/>
      <c r="AS259" s="174"/>
      <c r="AT259" s="73"/>
      <c r="AU259" s="73"/>
      <c r="AV259" s="73"/>
      <c r="AW259" s="73"/>
      <c r="AX259" s="73"/>
      <c r="AY259" s="73"/>
      <c r="AZ259" s="316"/>
      <c r="BA259" s="68"/>
      <c r="BB259" s="316"/>
      <c r="BC259" s="143"/>
      <c r="BD259" s="143"/>
      <c r="BE259" s="316"/>
      <c r="BF259" s="138"/>
      <c r="BG259" s="143"/>
      <c r="BH259" s="143"/>
      <c r="BI259" s="143"/>
      <c r="BJ259" s="71"/>
      <c r="BK259" s="138"/>
      <c r="BL259" s="138"/>
      <c r="BM259" s="4"/>
      <c r="BN259" s="72"/>
      <c r="BO259" s="138"/>
      <c r="BP259" s="71"/>
      <c r="BQ259" s="71"/>
      <c r="BR259" s="143"/>
      <c r="BS259" s="143"/>
      <c r="BT259" s="73"/>
      <c r="BU259" s="73"/>
      <c r="BV259" s="73"/>
      <c r="BW259" s="121"/>
      <c r="BX259" s="168"/>
      <c r="BY259" s="165"/>
      <c r="BZ259" s="194"/>
      <c r="CA259" s="302" t="s">
        <v>290</v>
      </c>
      <c r="CB259" s="363"/>
      <c r="CC259" s="192"/>
      <c r="CD259" s="70"/>
      <c r="CE259" s="372" t="s">
        <v>290</v>
      </c>
      <c r="CF259" s="4"/>
      <c r="CG259" s="4"/>
      <c r="CH259" s="150"/>
      <c r="CI259" s="65"/>
      <c r="CJ259" s="65"/>
      <c r="CK259" s="73"/>
      <c r="CL259" s="73"/>
      <c r="CM259" s="262" t="s">
        <v>1141</v>
      </c>
      <c r="CN259" s="262" t="s">
        <v>1142</v>
      </c>
      <c r="CO259" s="262" t="s">
        <v>1143</v>
      </c>
      <c r="CP259" s="73"/>
      <c r="CQ259" s="73"/>
      <c r="CR259" s="73"/>
      <c r="CS259" s="73"/>
      <c r="CT259" s="73"/>
      <c r="CU259" s="73"/>
      <c r="CV259" s="73"/>
      <c r="CW259" s="73"/>
      <c r="CX259" s="80"/>
      <c r="CY259" s="81"/>
      <c r="CZ259" s="192"/>
      <c r="DA259" s="192"/>
      <c r="DB259" s="144"/>
      <c r="DC259" s="145"/>
      <c r="DD259" s="144"/>
      <c r="DE259" s="144"/>
      <c r="DF259" s="144"/>
      <c r="DG259" s="88"/>
      <c r="DH259" s="87"/>
      <c r="DI259" s="88"/>
      <c r="DJ259" s="88"/>
      <c r="DK259" s="88"/>
      <c r="DL259" s="88"/>
      <c r="DM259" s="226"/>
      <c r="DN259" s="372" t="s">
        <v>290</v>
      </c>
      <c r="DO259" s="227"/>
      <c r="DP259" s="157"/>
      <c r="DQ259" s="91"/>
      <c r="DR259" s="234"/>
      <c r="DS259" s="88"/>
      <c r="DT259" s="372" t="s">
        <v>290</v>
      </c>
      <c r="DU259" s="372" t="s">
        <v>290</v>
      </c>
      <c r="DV259" s="88"/>
      <c r="DW259" s="226"/>
      <c r="DX259" s="88"/>
      <c r="DY259" s="88"/>
      <c r="DZ259" s="88"/>
      <c r="EA259" s="88"/>
      <c r="EB259" s="138"/>
      <c r="EC259" s="138"/>
      <c r="ED259" s="138"/>
      <c r="EE259" s="138"/>
      <c r="EF259" s="138"/>
      <c r="EG259" s="138"/>
      <c r="EH259" s="138"/>
      <c r="EI259" s="138"/>
      <c r="EJ259" s="70"/>
      <c r="EK259" s="138"/>
      <c r="EL259" s="138"/>
      <c r="EM259" s="138"/>
      <c r="EN259" s="192"/>
      <c r="EO259" s="192"/>
      <c r="EP259" s="70"/>
      <c r="EQ259" s="138"/>
      <c r="ER259" s="192"/>
      <c r="ES259" s="138"/>
      <c r="ET259" s="138"/>
      <c r="EU259" s="138"/>
      <c r="EV259" s="70"/>
      <c r="EW259" s="138"/>
      <c r="EX259" s="138"/>
      <c r="EY259" s="138"/>
      <c r="EZ259" s="321"/>
      <c r="FA259" s="138"/>
      <c r="FB259" s="346"/>
      <c r="FC259" s="65"/>
      <c r="FD259" s="213" t="s">
        <v>1139</v>
      </c>
      <c r="FE259" s="213" t="s">
        <v>1139</v>
      </c>
      <c r="FF259" s="213" t="s">
        <v>1139</v>
      </c>
      <c r="FG259" s="213" t="s">
        <v>1139</v>
      </c>
      <c r="FH259" s="138"/>
      <c r="FI259" s="372" t="s">
        <v>290</v>
      </c>
      <c r="FJ259" s="372" t="s">
        <v>290</v>
      </c>
      <c r="FK259" s="342"/>
      <c r="FL259" s="349"/>
      <c r="FM259" s="70"/>
      <c r="FN259" s="150"/>
      <c r="FO259" s="145"/>
      <c r="FP259" s="150"/>
      <c r="FQ259" s="150"/>
      <c r="FR259" s="150"/>
      <c r="FS259" s="150"/>
      <c r="FT259" s="150"/>
      <c r="FU259" s="101"/>
      <c r="FV259" s="100"/>
      <c r="FW259" s="100"/>
      <c r="FX259" s="100"/>
      <c r="FY259" s="100"/>
      <c r="FZ259" s="101"/>
      <c r="GA259" s="101"/>
      <c r="GB259" s="230" t="s">
        <v>1144</v>
      </c>
      <c r="GC259" s="100"/>
      <c r="GD259" s="100"/>
      <c r="GE259" s="140"/>
      <c r="GF259" s="140"/>
      <c r="GG259" s="140"/>
      <c r="GH259" s="140"/>
      <c r="GI259" s="140"/>
      <c r="GJ259" s="140"/>
      <c r="GK259" s="140"/>
      <c r="GL259" s="105"/>
      <c r="GM259" s="105"/>
      <c r="GN259" s="105"/>
      <c r="GO259" s="105"/>
      <c r="GP259" s="105"/>
      <c r="GQ259" s="163" t="s">
        <v>547</v>
      </c>
      <c r="GR259" s="105"/>
      <c r="GS259" s="105"/>
      <c r="GT259" s="106"/>
      <c r="GU259" s="107"/>
      <c r="GV259" s="107"/>
      <c r="GW259" s="107"/>
      <c r="GX259" s="163" t="s">
        <v>1145</v>
      </c>
      <c r="GY259" s="163" t="s">
        <v>1146</v>
      </c>
      <c r="GZ259" s="107"/>
      <c r="HA259" s="101"/>
      <c r="HB259" s="101"/>
      <c r="HC259" s="101"/>
      <c r="HD259" s="101"/>
      <c r="HE259" s="101"/>
      <c r="HF259" s="66"/>
      <c r="HG259" s="73"/>
      <c r="HH259" s="63"/>
      <c r="HI259" s="73"/>
      <c r="HJ259" s="63"/>
      <c r="HK259" s="63"/>
      <c r="HL259" s="63"/>
      <c r="HM259" s="73"/>
      <c r="HN259" s="73"/>
      <c r="HO259" s="109"/>
      <c r="HP259" s="73"/>
      <c r="HQ259" s="109"/>
      <c r="HR259" s="110"/>
      <c r="HS259" s="73"/>
      <c r="HT259" s="73"/>
      <c r="HU259" s="73"/>
      <c r="HV259" s="73"/>
      <c r="HW259" s="423" t="s">
        <v>1147</v>
      </c>
      <c r="HX259" s="73"/>
      <c r="HY259" s="73"/>
      <c r="HZ259" s="63"/>
      <c r="IA259" s="73"/>
      <c r="IB259" s="73"/>
      <c r="IC259" s="73"/>
      <c r="ID259" s="73"/>
      <c r="IE259" s="73"/>
      <c r="IF259" s="148"/>
      <c r="IG259" s="138"/>
      <c r="IH259" s="149"/>
      <c r="II259" s="150"/>
      <c r="IJ259" s="150"/>
      <c r="IK259" s="4"/>
      <c r="IL259" s="4"/>
      <c r="IM259" s="70"/>
      <c r="IN259" s="70"/>
    </row>
    <row r="260" spans="1:248" ht="30.6" customHeight="1" x14ac:dyDescent="0.25">
      <c r="A260" s="435"/>
      <c r="B260" s="435"/>
      <c r="C260" s="11" t="s">
        <v>1148</v>
      </c>
      <c r="D260" s="11" t="s">
        <v>1149</v>
      </c>
      <c r="E260" s="24" t="s">
        <v>492</v>
      </c>
      <c r="F260" s="373" t="s">
        <v>290</v>
      </c>
      <c r="G260" s="25"/>
      <c r="H260" s="57"/>
      <c r="I260" s="302" t="s">
        <v>290</v>
      </c>
      <c r="J260" s="117"/>
      <c r="K260" s="117"/>
      <c r="L260" s="302" t="s">
        <v>290</v>
      </c>
      <c r="M260" s="302" t="s">
        <v>290</v>
      </c>
      <c r="N260" s="98"/>
      <c r="O260" s="133"/>
      <c r="P260" s="98"/>
      <c r="Q260" s="116"/>
      <c r="R260" s="116"/>
      <c r="S260" s="116"/>
      <c r="T260" s="59"/>
      <c r="U260" s="302" t="s">
        <v>290</v>
      </c>
      <c r="V260" s="302" t="s">
        <v>290</v>
      </c>
      <c r="W260" s="59"/>
      <c r="X260" s="60"/>
      <c r="Y260" s="70"/>
      <c r="Z260" s="64"/>
      <c r="AA260" s="302" t="s">
        <v>290</v>
      </c>
      <c r="AB260" s="372" t="s">
        <v>290</v>
      </c>
      <c r="AC260" s="150"/>
      <c r="AD260" s="371" t="s">
        <v>290</v>
      </c>
      <c r="AE260" s="63"/>
      <c r="AF260" s="64"/>
      <c r="AG260" s="64"/>
      <c r="AH260" s="64"/>
      <c r="AI260" s="64"/>
      <c r="AJ260" s="118"/>
      <c r="AK260" s="302" t="s">
        <v>290</v>
      </c>
      <c r="AL260" s="322"/>
      <c r="AM260" s="98"/>
      <c r="AN260" s="174"/>
      <c r="AO260" s="175"/>
      <c r="AP260" s="174"/>
      <c r="AQ260" s="174"/>
      <c r="AR260" s="174"/>
      <c r="AS260" s="174"/>
      <c r="AT260" s="73"/>
      <c r="AU260" s="73"/>
      <c r="AV260" s="73"/>
      <c r="AW260" s="73"/>
      <c r="AX260" s="73"/>
      <c r="AY260" s="73"/>
      <c r="AZ260" s="316"/>
      <c r="BA260" s="68"/>
      <c r="BB260" s="316"/>
      <c r="BC260" s="143"/>
      <c r="BD260" s="143"/>
      <c r="BE260" s="316"/>
      <c r="BF260" s="138"/>
      <c r="BG260" s="143"/>
      <c r="BH260" s="143"/>
      <c r="BI260" s="143"/>
      <c r="BJ260" s="71"/>
      <c r="BK260" s="138"/>
      <c r="BL260" s="138"/>
      <c r="BM260" s="4"/>
      <c r="BN260" s="72"/>
      <c r="BO260" s="138"/>
      <c r="BP260" s="71"/>
      <c r="BQ260" s="71"/>
      <c r="BR260" s="143"/>
      <c r="BS260" s="143"/>
      <c r="BT260" s="73"/>
      <c r="BU260" s="73"/>
      <c r="BV260" s="73"/>
      <c r="BW260" s="121"/>
      <c r="BX260" s="323"/>
      <c r="BY260" s="165"/>
      <c r="BZ260" s="194"/>
      <c r="CA260" s="80"/>
      <c r="CB260" s="363"/>
      <c r="CC260" s="192"/>
      <c r="CD260" s="79"/>
      <c r="CE260" s="79"/>
      <c r="CF260" s="4"/>
      <c r="CG260" s="4"/>
      <c r="CH260" s="150"/>
      <c r="CI260" s="65"/>
      <c r="CJ260" s="65"/>
      <c r="CK260" s="73"/>
      <c r="CL260" s="73"/>
      <c r="CM260" s="262" t="s">
        <v>1150</v>
      </c>
      <c r="CN260" s="262" t="s">
        <v>1151</v>
      </c>
      <c r="CO260" s="262" t="s">
        <v>1152</v>
      </c>
      <c r="CP260" s="252" t="s">
        <v>1153</v>
      </c>
      <c r="CQ260" s="73"/>
      <c r="CR260" s="73"/>
      <c r="CS260" s="73"/>
      <c r="CT260" s="73"/>
      <c r="CU260" s="73"/>
      <c r="CV260" s="73"/>
      <c r="CW260" s="73"/>
      <c r="CX260" s="80"/>
      <c r="CY260" s="81"/>
      <c r="CZ260" s="192"/>
      <c r="DA260" s="192"/>
      <c r="DB260" s="144"/>
      <c r="DC260" s="145"/>
      <c r="DD260" s="144"/>
      <c r="DE260" s="144"/>
      <c r="DF260" s="144"/>
      <c r="DG260" s="88"/>
      <c r="DH260" s="87"/>
      <c r="DI260" s="88"/>
      <c r="DJ260" s="88"/>
      <c r="DK260" s="88"/>
      <c r="DL260" s="88"/>
      <c r="DM260" s="187"/>
      <c r="DN260" s="372" t="s">
        <v>290</v>
      </c>
      <c r="DO260" s="322"/>
      <c r="DP260" s="157"/>
      <c r="DQ260" s="91"/>
      <c r="DR260" s="91"/>
      <c r="DS260" s="88"/>
      <c r="DT260" s="187"/>
      <c r="DU260" s="372" t="s">
        <v>290</v>
      </c>
      <c r="DV260" s="88"/>
      <c r="DW260" s="88"/>
      <c r="DX260" s="88"/>
      <c r="DY260" s="88"/>
      <c r="DZ260" s="88"/>
      <c r="EA260" s="88"/>
      <c r="EB260" s="138"/>
      <c r="EC260" s="138"/>
      <c r="ED260" s="138"/>
      <c r="EE260" s="138"/>
      <c r="EF260" s="138"/>
      <c r="EG260" s="138"/>
      <c r="EH260" s="138"/>
      <c r="EI260" s="138"/>
      <c r="EJ260" s="138"/>
      <c r="EK260" s="138"/>
      <c r="EL260" s="138"/>
      <c r="EM260" s="138"/>
      <c r="EN260" s="192"/>
      <c r="EO260" s="192"/>
      <c r="EP260" s="70"/>
      <c r="EQ260" s="138"/>
      <c r="ER260" s="192"/>
      <c r="ES260" s="138"/>
      <c r="ET260" s="138"/>
      <c r="EU260" s="138"/>
      <c r="EV260" s="70"/>
      <c r="EW260" s="138"/>
      <c r="EX260" s="138"/>
      <c r="EY260" s="138"/>
      <c r="EZ260" s="138"/>
      <c r="FA260" s="138"/>
      <c r="FB260" s="346"/>
      <c r="FC260" s="65"/>
      <c r="FD260" s="180"/>
      <c r="FE260" s="372" t="s">
        <v>290</v>
      </c>
      <c r="FF260" s="181"/>
      <c r="FG260" s="180"/>
      <c r="FH260" s="138"/>
      <c r="FI260" s="117"/>
      <c r="FJ260" s="117"/>
      <c r="FK260" s="343"/>
      <c r="FL260" s="350"/>
      <c r="FM260" s="117"/>
      <c r="FN260" s="150"/>
      <c r="FO260" s="145"/>
      <c r="FP260" s="150"/>
      <c r="FQ260" s="150"/>
      <c r="FR260" s="150"/>
      <c r="FS260" s="150"/>
      <c r="FT260" s="150"/>
      <c r="FU260" s="101"/>
      <c r="FV260" s="100"/>
      <c r="FW260" s="100"/>
      <c r="FX260" s="100"/>
      <c r="FY260" s="100"/>
      <c r="FZ260" s="101"/>
      <c r="GA260" s="101"/>
      <c r="GB260" s="147" t="s">
        <v>1154</v>
      </c>
      <c r="GC260" s="100"/>
      <c r="GD260" s="100"/>
      <c r="GE260" s="140"/>
      <c r="GF260" s="140"/>
      <c r="GG260" s="140"/>
      <c r="GH260" s="140"/>
      <c r="GI260" s="140"/>
      <c r="GJ260" s="140"/>
      <c r="GK260" s="140"/>
      <c r="GL260" s="105"/>
      <c r="GM260" s="105"/>
      <c r="GN260" s="105"/>
      <c r="GO260" s="105"/>
      <c r="GP260" s="105"/>
      <c r="GQ260" s="163" t="s">
        <v>547</v>
      </c>
      <c r="GR260" s="105"/>
      <c r="GS260" s="105"/>
      <c r="GT260" s="106"/>
      <c r="GU260" s="107"/>
      <c r="GV260" s="107"/>
      <c r="GW260" s="107"/>
      <c r="GX260" s="107"/>
      <c r="GY260" s="107"/>
      <c r="GZ260" s="107"/>
      <c r="HA260" s="101"/>
      <c r="HB260" s="101"/>
      <c r="HC260" s="101"/>
      <c r="HD260" s="101"/>
      <c r="HE260" s="101"/>
      <c r="HF260" s="66"/>
      <c r="HG260" s="73"/>
      <c r="HH260" s="63"/>
      <c r="HI260" s="73"/>
      <c r="HJ260" s="63"/>
      <c r="HK260" s="423" t="s">
        <v>1155</v>
      </c>
      <c r="HL260" s="63"/>
      <c r="HM260" s="73"/>
      <c r="HN260" s="73"/>
      <c r="HO260" s="109"/>
      <c r="HP260" s="73"/>
      <c r="HQ260" s="109"/>
      <c r="HR260" s="110"/>
      <c r="HS260" s="73"/>
      <c r="HT260" s="73"/>
      <c r="HU260" s="73"/>
      <c r="HV260" s="73"/>
      <c r="HW260" s="73"/>
      <c r="HX260" s="73"/>
      <c r="HY260" s="73"/>
      <c r="HZ260" s="63"/>
      <c r="IA260" s="73"/>
      <c r="IB260" s="73"/>
      <c r="IC260" s="73"/>
      <c r="ID260" s="73"/>
      <c r="IE260" s="73"/>
      <c r="IF260" s="148"/>
      <c r="IG260" s="138"/>
      <c r="IH260" s="149"/>
      <c r="II260" s="150"/>
      <c r="IJ260" s="150"/>
      <c r="IK260" s="4"/>
      <c r="IL260" s="4"/>
      <c r="IM260" s="138"/>
      <c r="IN260" s="138"/>
    </row>
    <row r="261" spans="1:248" ht="30.6" customHeight="1" x14ac:dyDescent="0.25">
      <c r="A261" s="435"/>
      <c r="B261" s="435"/>
      <c r="C261" s="11" t="s">
        <v>1156</v>
      </c>
      <c r="D261" s="11" t="s">
        <v>1157</v>
      </c>
      <c r="E261" s="24" t="s">
        <v>492</v>
      </c>
      <c r="F261" s="381"/>
      <c r="G261" s="26"/>
      <c r="H261" s="57"/>
      <c r="I261" s="302" t="s">
        <v>290</v>
      </c>
      <c r="J261" s="117"/>
      <c r="K261" s="117"/>
      <c r="L261" s="302" t="s">
        <v>290</v>
      </c>
      <c r="M261" s="98"/>
      <c r="N261" s="98"/>
      <c r="O261" s="133"/>
      <c r="P261" s="98"/>
      <c r="Q261" s="116"/>
      <c r="R261" s="116"/>
      <c r="S261" s="116"/>
      <c r="T261" s="59"/>
      <c r="U261" s="59"/>
      <c r="V261" s="302" t="s">
        <v>290</v>
      </c>
      <c r="W261" s="59"/>
      <c r="X261" s="60"/>
      <c r="Y261" s="70"/>
      <c r="Z261" s="64"/>
      <c r="AA261" s="302" t="s">
        <v>290</v>
      </c>
      <c r="AB261" s="372" t="s">
        <v>290</v>
      </c>
      <c r="AC261" s="150"/>
      <c r="AD261" s="371" t="s">
        <v>290</v>
      </c>
      <c r="AE261" s="63"/>
      <c r="AF261" s="64"/>
      <c r="AG261" s="64"/>
      <c r="AH261" s="64"/>
      <c r="AI261" s="64"/>
      <c r="AJ261" s="118"/>
      <c r="AK261" s="302" t="s">
        <v>290</v>
      </c>
      <c r="AL261" s="61"/>
      <c r="AM261" s="98"/>
      <c r="AN261" s="65"/>
      <c r="AO261" s="65"/>
      <c r="AP261" s="65"/>
      <c r="AQ261" s="65"/>
      <c r="AR261" s="65"/>
      <c r="AS261" s="65"/>
      <c r="AT261" s="73"/>
      <c r="AU261" s="73"/>
      <c r="AV261" s="73"/>
      <c r="AW261" s="73"/>
      <c r="AX261" s="73"/>
      <c r="AY261" s="73"/>
      <c r="AZ261" s="316"/>
      <c r="BA261" s="68"/>
      <c r="BB261" s="316"/>
      <c r="BC261" s="143"/>
      <c r="BD261" s="143"/>
      <c r="BE261" s="316"/>
      <c r="BF261" s="138"/>
      <c r="BG261" s="143"/>
      <c r="BH261" s="143"/>
      <c r="BI261" s="143"/>
      <c r="BJ261" s="71"/>
      <c r="BK261" s="138"/>
      <c r="BL261" s="138"/>
      <c r="BM261" s="4"/>
      <c r="BN261" s="72"/>
      <c r="BO261" s="138"/>
      <c r="BP261" s="71"/>
      <c r="BQ261" s="71"/>
      <c r="BR261" s="143"/>
      <c r="BS261" s="143"/>
      <c r="BT261" s="73"/>
      <c r="BU261" s="73"/>
      <c r="BV261" s="73"/>
      <c r="BW261" s="167"/>
      <c r="BX261" s="168"/>
      <c r="BY261" s="165"/>
      <c r="BZ261" s="194"/>
      <c r="CA261" s="80"/>
      <c r="CB261" s="363"/>
      <c r="CC261" s="324" t="s">
        <v>1158</v>
      </c>
      <c r="CD261" s="70"/>
      <c r="CE261" s="372" t="s">
        <v>290</v>
      </c>
      <c r="CF261" s="4"/>
      <c r="CG261" s="4"/>
      <c r="CH261" s="150"/>
      <c r="CI261" s="65"/>
      <c r="CJ261" s="65"/>
      <c r="CK261" s="73"/>
      <c r="CL261" s="73"/>
      <c r="CM261" s="73"/>
      <c r="CN261" s="73"/>
      <c r="CO261" s="73"/>
      <c r="CP261" s="73"/>
      <c r="CQ261" s="73"/>
      <c r="CR261" s="73"/>
      <c r="CS261" s="73"/>
      <c r="CT261" s="73"/>
      <c r="CU261" s="73"/>
      <c r="CV261" s="73"/>
      <c r="CW261" s="252" t="s">
        <v>1159</v>
      </c>
      <c r="CX261" s="80"/>
      <c r="CY261" s="81"/>
      <c r="CZ261" s="192"/>
      <c r="DA261" s="192"/>
      <c r="DB261" s="144"/>
      <c r="DC261" s="145"/>
      <c r="DD261" s="144"/>
      <c r="DE261" s="144"/>
      <c r="DF261" s="144"/>
      <c r="DG261" s="87"/>
      <c r="DH261" s="87"/>
      <c r="DI261" s="87"/>
      <c r="DJ261" s="88"/>
      <c r="DK261" s="87"/>
      <c r="DL261" s="87"/>
      <c r="DM261" s="187"/>
      <c r="DN261" s="87"/>
      <c r="DO261" s="322"/>
      <c r="DP261" s="124"/>
      <c r="DQ261" s="91"/>
      <c r="DR261" s="91"/>
      <c r="DS261" s="87"/>
      <c r="DT261" s="87"/>
      <c r="DU261" s="372" t="s">
        <v>290</v>
      </c>
      <c r="DV261" s="87"/>
      <c r="DW261" s="88"/>
      <c r="DX261" s="87"/>
      <c r="DY261" s="87"/>
      <c r="DZ261" s="87"/>
      <c r="EA261" s="88"/>
      <c r="EB261" s="138"/>
      <c r="EC261" s="138"/>
      <c r="ED261" s="138"/>
      <c r="EE261" s="138"/>
      <c r="EF261" s="138"/>
      <c r="EG261" s="138"/>
      <c r="EH261" s="138"/>
      <c r="EI261" s="138"/>
      <c r="EJ261" s="138"/>
      <c r="EK261" s="138"/>
      <c r="EL261" s="138"/>
      <c r="EM261" s="138"/>
      <c r="EN261" s="192"/>
      <c r="EO261" s="192"/>
      <c r="EP261" s="70"/>
      <c r="EQ261" s="138"/>
      <c r="ER261" s="192"/>
      <c r="ES261" s="138"/>
      <c r="ET261" s="138"/>
      <c r="EU261" s="138"/>
      <c r="EV261" s="70"/>
      <c r="EW261" s="138"/>
      <c r="EX261" s="138"/>
      <c r="EY261" s="138"/>
      <c r="EZ261" s="138"/>
      <c r="FA261" s="138"/>
      <c r="FB261" s="346"/>
      <c r="FC261" s="65"/>
      <c r="FD261" s="372" t="s">
        <v>290</v>
      </c>
      <c r="FE261" s="372" t="s">
        <v>290</v>
      </c>
      <c r="FF261" s="98"/>
      <c r="FG261" s="98"/>
      <c r="FH261" s="138"/>
      <c r="FI261" s="117"/>
      <c r="FJ261" s="117"/>
      <c r="FK261" s="342"/>
      <c r="FL261" s="349"/>
      <c r="FM261" s="117"/>
      <c r="FN261" s="150"/>
      <c r="FO261" s="145"/>
      <c r="FP261" s="150"/>
      <c r="FQ261" s="150"/>
      <c r="FR261" s="150"/>
      <c r="FS261" s="150"/>
      <c r="FT261" s="150"/>
      <c r="FU261" s="101"/>
      <c r="FV261" s="100"/>
      <c r="FW261" s="100"/>
      <c r="FX261" s="100"/>
      <c r="FY261" s="100"/>
      <c r="FZ261" s="101"/>
      <c r="GA261" s="101"/>
      <c r="GB261" s="100"/>
      <c r="GC261" s="100"/>
      <c r="GD261" s="100"/>
      <c r="GE261" s="140"/>
      <c r="GF261" s="140"/>
      <c r="GG261" s="140"/>
      <c r="GH261" s="140"/>
      <c r="GI261" s="140"/>
      <c r="GJ261" s="140"/>
      <c r="GK261" s="140"/>
      <c r="GL261" s="105"/>
      <c r="GM261" s="105"/>
      <c r="GN261" s="105"/>
      <c r="GO261" s="105"/>
      <c r="GP261" s="105"/>
      <c r="GQ261" s="163" t="s">
        <v>547</v>
      </c>
      <c r="GR261" s="105"/>
      <c r="GS261" s="105"/>
      <c r="GT261" s="106"/>
      <c r="GU261" s="107"/>
      <c r="GV261" s="107"/>
      <c r="GW261" s="107"/>
      <c r="GX261" s="107"/>
      <c r="GY261" s="107"/>
      <c r="GZ261" s="107"/>
      <c r="HA261" s="101"/>
      <c r="HB261" s="101"/>
      <c r="HC261" s="101"/>
      <c r="HD261" s="101"/>
      <c r="HE261" s="101"/>
      <c r="HF261" s="66"/>
      <c r="HG261" s="73"/>
      <c r="HH261" s="63"/>
      <c r="HI261" s="73"/>
      <c r="HJ261" s="63"/>
      <c r="HK261" s="63"/>
      <c r="HL261" s="63"/>
      <c r="HM261" s="73"/>
      <c r="HN261" s="73"/>
      <c r="HO261" s="109"/>
      <c r="HP261" s="73"/>
      <c r="HQ261" s="109"/>
      <c r="HR261" s="110"/>
      <c r="HS261" s="73"/>
      <c r="HT261" s="73"/>
      <c r="HU261" s="73"/>
      <c r="HV261" s="73"/>
      <c r="HW261" s="73"/>
      <c r="HX261" s="73"/>
      <c r="HY261" s="73"/>
      <c r="HZ261" s="63"/>
      <c r="IA261" s="73"/>
      <c r="IB261" s="73"/>
      <c r="IC261" s="73"/>
      <c r="ID261" s="73"/>
      <c r="IE261" s="73"/>
      <c r="IF261" s="148"/>
      <c r="IG261" s="138"/>
      <c r="IH261" s="149"/>
      <c r="II261" s="150"/>
      <c r="IJ261" s="150"/>
      <c r="IK261" s="4"/>
      <c r="IL261" s="4"/>
      <c r="IM261" s="70"/>
      <c r="IN261" s="70"/>
    </row>
    <row r="262" spans="1:248" ht="30.6" customHeight="1" x14ac:dyDescent="0.25">
      <c r="A262" s="435"/>
      <c r="B262" s="435" t="s">
        <v>1160</v>
      </c>
      <c r="C262" s="11" t="s">
        <v>1161</v>
      </c>
      <c r="D262" s="11" t="s">
        <v>1162</v>
      </c>
      <c r="E262" s="24" t="s">
        <v>492</v>
      </c>
      <c r="F262" s="381"/>
      <c r="G262" s="26"/>
      <c r="H262" s="370" t="s">
        <v>290</v>
      </c>
      <c r="I262" s="302" t="s">
        <v>290</v>
      </c>
      <c r="J262" s="117"/>
      <c r="K262" s="117"/>
      <c r="L262" s="302" t="s">
        <v>290</v>
      </c>
      <c r="M262" s="302" t="s">
        <v>290</v>
      </c>
      <c r="N262" s="98"/>
      <c r="O262" s="371" t="s">
        <v>290</v>
      </c>
      <c r="P262" s="98"/>
      <c r="Q262" s="116"/>
      <c r="R262" s="116"/>
      <c r="S262" s="116"/>
      <c r="T262" s="59"/>
      <c r="U262" s="302" t="s">
        <v>290</v>
      </c>
      <c r="V262" s="302" t="s">
        <v>290</v>
      </c>
      <c r="W262" s="59"/>
      <c r="X262" s="60"/>
      <c r="Y262" s="70"/>
      <c r="Z262" s="302" t="s">
        <v>290</v>
      </c>
      <c r="AA262" s="302" t="s">
        <v>290</v>
      </c>
      <c r="AB262" s="372" t="s">
        <v>290</v>
      </c>
      <c r="AC262" s="150"/>
      <c r="AD262" s="371" t="s">
        <v>290</v>
      </c>
      <c r="AE262" s="63"/>
      <c r="AF262" s="64"/>
      <c r="AG262" s="64"/>
      <c r="AH262" s="64"/>
      <c r="AI262" s="64"/>
      <c r="AJ262" s="302" t="s">
        <v>290</v>
      </c>
      <c r="AK262" s="302" t="s">
        <v>290</v>
      </c>
      <c r="AL262" s="98"/>
      <c r="AM262" s="98"/>
      <c r="AN262" s="65"/>
      <c r="AO262" s="65"/>
      <c r="AP262" s="65"/>
      <c r="AQ262" s="65"/>
      <c r="AR262" s="65"/>
      <c r="AS262" s="65"/>
      <c r="AT262" s="73"/>
      <c r="AU262" s="73"/>
      <c r="AV262" s="73"/>
      <c r="AW262" s="73"/>
      <c r="AX262" s="73"/>
      <c r="AY262" s="73"/>
      <c r="AZ262" s="316"/>
      <c r="BA262" s="68"/>
      <c r="BB262" s="316"/>
      <c r="BC262" s="143"/>
      <c r="BD262" s="143"/>
      <c r="BE262" s="316"/>
      <c r="BF262" s="138"/>
      <c r="BG262" s="143"/>
      <c r="BH262" s="143"/>
      <c r="BI262" s="143"/>
      <c r="BJ262" s="71"/>
      <c r="BK262" s="138"/>
      <c r="BL262" s="138"/>
      <c r="BM262" s="4"/>
      <c r="BN262" s="72"/>
      <c r="BO262" s="138"/>
      <c r="BP262" s="71"/>
      <c r="BQ262" s="71"/>
      <c r="BR262" s="143"/>
      <c r="BS262" s="143"/>
      <c r="BT262" s="73"/>
      <c r="BU262" s="73"/>
      <c r="BV262" s="73"/>
      <c r="BW262" s="167"/>
      <c r="BX262" s="168"/>
      <c r="BY262" s="165"/>
      <c r="BZ262" s="194"/>
      <c r="CA262" s="80"/>
      <c r="CB262" s="363"/>
      <c r="CC262" s="372" t="s">
        <v>290</v>
      </c>
      <c r="CD262" s="79"/>
      <c r="CE262" s="79"/>
      <c r="CF262" s="4"/>
      <c r="CG262" s="4"/>
      <c r="CH262" s="150"/>
      <c r="CI262" s="65"/>
      <c r="CJ262" s="65"/>
      <c r="CK262" s="73"/>
      <c r="CL262" s="73"/>
      <c r="CM262" s="73"/>
      <c r="CN262" s="73"/>
      <c r="CO262" s="73"/>
      <c r="CP262" s="73"/>
      <c r="CQ262" s="73"/>
      <c r="CR262" s="73"/>
      <c r="CS262" s="73"/>
      <c r="CT262" s="73"/>
      <c r="CU262" s="73"/>
      <c r="CV262" s="73"/>
      <c r="CW262" s="252" t="s">
        <v>1163</v>
      </c>
      <c r="CX262" s="80"/>
      <c r="CY262" s="81"/>
      <c r="CZ262" s="192"/>
      <c r="DA262" s="192"/>
      <c r="DB262" s="144"/>
      <c r="DC262" s="145"/>
      <c r="DD262" s="144"/>
      <c r="DE262" s="144"/>
      <c r="DF262" s="144"/>
      <c r="DG262" s="87"/>
      <c r="DH262" s="62"/>
      <c r="DI262" s="87"/>
      <c r="DJ262" s="88"/>
      <c r="DK262" s="87"/>
      <c r="DL262" s="87"/>
      <c r="DM262" s="372" t="s">
        <v>290</v>
      </c>
      <c r="DN262" s="372" t="s">
        <v>290</v>
      </c>
      <c r="DO262" s="160"/>
      <c r="DP262" s="157"/>
      <c r="DQ262" s="91"/>
      <c r="DR262" s="91"/>
      <c r="DS262" s="87"/>
      <c r="DT262" s="372" t="s">
        <v>290</v>
      </c>
      <c r="DU262" s="372" t="s">
        <v>290</v>
      </c>
      <c r="DV262" s="87"/>
      <c r="DW262" s="226"/>
      <c r="DX262" s="87"/>
      <c r="DY262" s="87"/>
      <c r="DZ262" s="87"/>
      <c r="EA262" s="87"/>
      <c r="EB262" s="138"/>
      <c r="EC262" s="138"/>
      <c r="ED262" s="138"/>
      <c r="EE262" s="138"/>
      <c r="EF262" s="138"/>
      <c r="EG262" s="138"/>
      <c r="EH262" s="138"/>
      <c r="EI262" s="138"/>
      <c r="EJ262" s="138"/>
      <c r="EK262" s="138"/>
      <c r="EL262" s="138"/>
      <c r="EM262" s="138"/>
      <c r="EN262" s="192"/>
      <c r="EO262" s="192"/>
      <c r="EP262" s="138"/>
      <c r="EQ262" s="138"/>
      <c r="ER262" s="192"/>
      <c r="ES262" s="138"/>
      <c r="ET262" s="138"/>
      <c r="EU262" s="138"/>
      <c r="EV262" s="138"/>
      <c r="EW262" s="138"/>
      <c r="EX262" s="138"/>
      <c r="EY262" s="138"/>
      <c r="EZ262" s="138"/>
      <c r="FA262" s="138"/>
      <c r="FB262" s="346"/>
      <c r="FC262" s="374" t="s">
        <v>290</v>
      </c>
      <c r="FD262" s="372" t="s">
        <v>290</v>
      </c>
      <c r="FE262" s="372" t="s">
        <v>290</v>
      </c>
      <c r="FF262" s="98"/>
      <c r="FG262" s="98"/>
      <c r="FH262" s="138"/>
      <c r="FI262" s="117"/>
      <c r="FJ262" s="117"/>
      <c r="FK262" s="342"/>
      <c r="FL262" s="349"/>
      <c r="FM262" s="117"/>
      <c r="FN262" s="150"/>
      <c r="FO262" s="145"/>
      <c r="FP262" s="150"/>
      <c r="FQ262" s="150"/>
      <c r="FR262" s="150"/>
      <c r="FS262" s="150"/>
      <c r="FT262" s="150"/>
      <c r="FU262" s="101"/>
      <c r="FV262" s="100"/>
      <c r="FW262" s="100"/>
      <c r="FX262" s="100"/>
      <c r="FY262" s="100"/>
      <c r="FZ262" s="101"/>
      <c r="GA262" s="199"/>
      <c r="GB262" s="147" t="s">
        <v>1164</v>
      </c>
      <c r="GC262" s="100"/>
      <c r="GD262" s="100"/>
      <c r="GE262" s="140"/>
      <c r="GF262" s="140"/>
      <c r="GG262" s="140"/>
      <c r="GH262" s="140"/>
      <c r="GI262" s="140"/>
      <c r="GJ262" s="140"/>
      <c r="GK262" s="140"/>
      <c r="GL262" s="105"/>
      <c r="GM262" s="105"/>
      <c r="GN262" s="105"/>
      <c r="GO262" s="105"/>
      <c r="GP262" s="105"/>
      <c r="GQ262" s="105"/>
      <c r="GR262" s="105"/>
      <c r="GS262" s="105"/>
      <c r="GT262" s="106"/>
      <c r="GU262" s="107"/>
      <c r="GV262" s="107"/>
      <c r="GW262" s="107"/>
      <c r="GX262" s="107"/>
      <c r="GY262" s="107"/>
      <c r="GZ262" s="107"/>
      <c r="HA262" s="101"/>
      <c r="HB262" s="101"/>
      <c r="HC262" s="101"/>
      <c r="HD262" s="101"/>
      <c r="HE262" s="101"/>
      <c r="HF262" s="66"/>
      <c r="HG262" s="73"/>
      <c r="HH262" s="63"/>
      <c r="HI262" s="73"/>
      <c r="HJ262" s="63"/>
      <c r="HK262" s="63"/>
      <c r="HL262" s="63"/>
      <c r="HM262" s="73"/>
      <c r="HN262" s="73"/>
      <c r="HO262" s="109"/>
      <c r="HP262" s="73"/>
      <c r="HQ262" s="109"/>
      <c r="HR262" s="110"/>
      <c r="HS262" s="73"/>
      <c r="HT262" s="73"/>
      <c r="HU262" s="73"/>
      <c r="HV262" s="73"/>
      <c r="HW262" s="73"/>
      <c r="HX262" s="73"/>
      <c r="HY262" s="73"/>
      <c r="HZ262" s="63"/>
      <c r="IA262" s="73"/>
      <c r="IB262" s="73"/>
      <c r="IC262" s="73"/>
      <c r="ID262" s="73"/>
      <c r="IE262" s="73"/>
      <c r="IF262" s="148"/>
      <c r="IG262" s="138"/>
      <c r="IH262" s="149"/>
      <c r="II262" s="150"/>
      <c r="IJ262" s="150"/>
      <c r="IK262" s="4"/>
      <c r="IL262" s="4"/>
      <c r="IM262" s="70"/>
      <c r="IN262" s="70"/>
    </row>
    <row r="263" spans="1:248" ht="30.6" customHeight="1" x14ac:dyDescent="0.25">
      <c r="A263" s="435"/>
      <c r="B263" s="435"/>
      <c r="C263" s="11" t="s">
        <v>1165</v>
      </c>
      <c r="D263" s="11" t="s">
        <v>1166</v>
      </c>
      <c r="E263" s="24" t="s">
        <v>492</v>
      </c>
      <c r="F263" s="381"/>
      <c r="G263" s="26"/>
      <c r="H263" s="57"/>
      <c r="I263" s="60"/>
      <c r="J263" s="117"/>
      <c r="K263" s="117"/>
      <c r="L263" s="302" t="s">
        <v>290</v>
      </c>
      <c r="M263" s="302" t="s">
        <v>290</v>
      </c>
      <c r="N263" s="98"/>
      <c r="O263" s="133"/>
      <c r="P263" s="98"/>
      <c r="Q263" s="116"/>
      <c r="R263" s="116"/>
      <c r="S263" s="116"/>
      <c r="T263" s="302" t="s">
        <v>290</v>
      </c>
      <c r="U263" s="302" t="s">
        <v>290</v>
      </c>
      <c r="V263" s="302" t="s">
        <v>290</v>
      </c>
      <c r="W263" s="205"/>
      <c r="X263" s="60"/>
      <c r="Y263" s="70"/>
      <c r="Z263" s="64"/>
      <c r="AA263" s="64"/>
      <c r="AB263" s="372" t="s">
        <v>290</v>
      </c>
      <c r="AC263" s="150"/>
      <c r="AD263" s="371" t="s">
        <v>290</v>
      </c>
      <c r="AE263" s="63"/>
      <c r="AF263" s="64"/>
      <c r="AG263" s="64"/>
      <c r="AH263" s="64"/>
      <c r="AI263" s="64"/>
      <c r="AJ263" s="118"/>
      <c r="AK263" s="302" t="s">
        <v>290</v>
      </c>
      <c r="AL263" s="98"/>
      <c r="AM263" s="98"/>
      <c r="AN263" s="65"/>
      <c r="AO263" s="65"/>
      <c r="AP263" s="65"/>
      <c r="AQ263" s="65"/>
      <c r="AR263" s="65"/>
      <c r="AS263" s="65"/>
      <c r="AT263" s="73"/>
      <c r="AU263" s="73"/>
      <c r="AV263" s="73"/>
      <c r="AW263" s="73"/>
      <c r="AX263" s="73"/>
      <c r="AY263" s="73"/>
      <c r="AZ263" s="316"/>
      <c r="BA263" s="68"/>
      <c r="BB263" s="316"/>
      <c r="BC263" s="143"/>
      <c r="BD263" s="143"/>
      <c r="BE263" s="316"/>
      <c r="BF263" s="138"/>
      <c r="BG263" s="143"/>
      <c r="BH263" s="143"/>
      <c r="BI263" s="143"/>
      <c r="BJ263" s="71"/>
      <c r="BK263" s="138"/>
      <c r="BL263" s="138"/>
      <c r="BM263" s="4"/>
      <c r="BN263" s="72"/>
      <c r="BO263" s="138"/>
      <c r="BP263" s="71"/>
      <c r="BQ263" s="71"/>
      <c r="BR263" s="143"/>
      <c r="BS263" s="143"/>
      <c r="BT263" s="73"/>
      <c r="BU263" s="73"/>
      <c r="BV263" s="73"/>
      <c r="BW263" s="167"/>
      <c r="BX263" s="165"/>
      <c r="BY263" s="165"/>
      <c r="BZ263" s="194"/>
      <c r="CA263" s="80"/>
      <c r="CB263" s="363"/>
      <c r="CC263" s="372" t="s">
        <v>290</v>
      </c>
      <c r="CD263" s="79"/>
      <c r="CE263" s="79"/>
      <c r="CF263" s="4"/>
      <c r="CG263" s="4"/>
      <c r="CH263" s="150"/>
      <c r="CI263" s="65"/>
      <c r="CJ263" s="65"/>
      <c r="CK263" s="73"/>
      <c r="CL263" s="73"/>
      <c r="CM263" s="73"/>
      <c r="CN263" s="73"/>
      <c r="CO263" s="73"/>
      <c r="CP263" s="73"/>
      <c r="CQ263" s="73"/>
      <c r="CR263" s="73"/>
      <c r="CS263" s="177"/>
      <c r="CT263" s="177"/>
      <c r="CU263" s="176"/>
      <c r="CV263" s="176"/>
      <c r="CW263" s="176"/>
      <c r="CX263" s="80"/>
      <c r="CY263" s="81"/>
      <c r="CZ263" s="192"/>
      <c r="DA263" s="192"/>
      <c r="DB263" s="144"/>
      <c r="DC263" s="145"/>
      <c r="DD263" s="144"/>
      <c r="DE263" s="144"/>
      <c r="DF263" s="144"/>
      <c r="DG263" s="87"/>
      <c r="DH263" s="372" t="s">
        <v>290</v>
      </c>
      <c r="DI263" s="87"/>
      <c r="DJ263" s="88"/>
      <c r="DK263" s="87"/>
      <c r="DL263" s="87"/>
      <c r="DM263" s="226"/>
      <c r="DN263" s="87"/>
      <c r="DO263" s="227"/>
      <c r="DP263" s="124"/>
      <c r="DQ263" s="91"/>
      <c r="DR263" s="91"/>
      <c r="DS263" s="87"/>
      <c r="DT263" s="372" t="s">
        <v>290</v>
      </c>
      <c r="DU263" s="87"/>
      <c r="DV263" s="87"/>
      <c r="DW263" s="226"/>
      <c r="DX263" s="87"/>
      <c r="DY263" s="87"/>
      <c r="DZ263" s="87"/>
      <c r="EA263" s="87"/>
      <c r="EB263" s="138"/>
      <c r="EC263" s="138"/>
      <c r="ED263" s="138"/>
      <c r="EE263" s="138"/>
      <c r="EF263" s="138"/>
      <c r="EG263" s="138"/>
      <c r="EH263" s="138"/>
      <c r="EI263" s="138"/>
      <c r="EJ263" s="138"/>
      <c r="EK263" s="138"/>
      <c r="EL263" s="138"/>
      <c r="EM263" s="138"/>
      <c r="EN263" s="192"/>
      <c r="EO263" s="192"/>
      <c r="EP263" s="138"/>
      <c r="EQ263" s="138"/>
      <c r="ER263" s="192"/>
      <c r="ES263" s="138"/>
      <c r="ET263" s="138"/>
      <c r="EU263" s="138"/>
      <c r="EV263" s="138"/>
      <c r="EW263" s="138"/>
      <c r="EX263" s="138"/>
      <c r="EY263" s="138"/>
      <c r="EZ263" s="138"/>
      <c r="FA263" s="138"/>
      <c r="FB263" s="346"/>
      <c r="FC263" s="65"/>
      <c r="FD263" s="98"/>
      <c r="FE263" s="98"/>
      <c r="FF263" s="372" t="s">
        <v>290</v>
      </c>
      <c r="FG263" s="98"/>
      <c r="FH263" s="138"/>
      <c r="FI263" s="117"/>
      <c r="FJ263" s="117"/>
      <c r="FK263" s="343"/>
      <c r="FL263" s="350"/>
      <c r="FM263" s="372" t="s">
        <v>290</v>
      </c>
      <c r="FN263" s="150"/>
      <c r="FO263" s="145"/>
      <c r="FP263" s="150"/>
      <c r="FQ263" s="150"/>
      <c r="FR263" s="150"/>
      <c r="FS263" s="150"/>
      <c r="FT263" s="150"/>
      <c r="FU263" s="101"/>
      <c r="FV263" s="100"/>
      <c r="FW263" s="100"/>
      <c r="FX263" s="100"/>
      <c r="FY263" s="100"/>
      <c r="FZ263" s="101"/>
      <c r="GA263" s="147" t="s">
        <v>1167</v>
      </c>
      <c r="GB263" s="372" t="s">
        <v>290</v>
      </c>
      <c r="GC263" s="100"/>
      <c r="GD263" s="100"/>
      <c r="GE263" s="140"/>
      <c r="GF263" s="140"/>
      <c r="GG263" s="140"/>
      <c r="GH263" s="140"/>
      <c r="GI263" s="140"/>
      <c r="GJ263" s="140"/>
      <c r="GK263" s="140"/>
      <c r="GL263" s="105"/>
      <c r="GM263" s="105"/>
      <c r="GN263" s="105"/>
      <c r="GO263" s="105"/>
      <c r="GP263" s="105"/>
      <c r="GQ263" s="105"/>
      <c r="GR263" s="105"/>
      <c r="GS263" s="105"/>
      <c r="GT263" s="106"/>
      <c r="GU263" s="107"/>
      <c r="GV263" s="107"/>
      <c r="GW263" s="107"/>
      <c r="GX263" s="107"/>
      <c r="GY263" s="107"/>
      <c r="GZ263" s="107"/>
      <c r="HA263" s="101"/>
      <c r="HB263" s="101"/>
      <c r="HC263" s="101"/>
      <c r="HD263" s="230" t="s">
        <v>1168</v>
      </c>
      <c r="HE263" s="101"/>
      <c r="HF263" s="66"/>
      <c r="HG263" s="73"/>
      <c r="HH263" s="63"/>
      <c r="HI263" s="73"/>
      <c r="HJ263" s="63"/>
      <c r="HK263" s="63"/>
      <c r="HL263" s="63"/>
      <c r="HM263" s="73"/>
      <c r="HN263" s="73"/>
      <c r="HO263" s="109"/>
      <c r="HP263" s="73"/>
      <c r="HQ263" s="109"/>
      <c r="HR263" s="110"/>
      <c r="HS263" s="73"/>
      <c r="HT263" s="73"/>
      <c r="HU263" s="73"/>
      <c r="HV263" s="73"/>
      <c r="HW263" s="73"/>
      <c r="HX263" s="73"/>
      <c r="HY263" s="73"/>
      <c r="HZ263" s="63"/>
      <c r="IA263" s="73"/>
      <c r="IB263" s="73"/>
      <c r="IC263" s="73"/>
      <c r="ID263" s="73"/>
      <c r="IE263" s="73"/>
      <c r="IF263" s="148"/>
      <c r="IG263" s="138"/>
      <c r="IH263" s="149"/>
      <c r="II263" s="150"/>
      <c r="IJ263" s="150"/>
      <c r="IK263" s="4"/>
      <c r="IL263" s="4"/>
      <c r="IM263" s="138"/>
      <c r="IN263" s="138"/>
    </row>
    <row r="264" spans="1:248" ht="30.6" customHeight="1" x14ac:dyDescent="0.25">
      <c r="A264" s="435"/>
      <c r="B264" s="435"/>
      <c r="C264" s="11" t="s">
        <v>1169</v>
      </c>
      <c r="D264" s="11"/>
      <c r="E264" s="24" t="s">
        <v>492</v>
      </c>
      <c r="F264" s="381"/>
      <c r="G264" s="31" t="s">
        <v>710</v>
      </c>
      <c r="H264" s="57"/>
      <c r="I264" s="60"/>
      <c r="J264" s="117"/>
      <c r="K264" s="117"/>
      <c r="L264" s="59"/>
      <c r="M264" s="60"/>
      <c r="N264" s="98"/>
      <c r="O264" s="115"/>
      <c r="P264" s="98"/>
      <c r="Q264" s="116"/>
      <c r="R264" s="116"/>
      <c r="S264" s="116"/>
      <c r="T264" s="59"/>
      <c r="U264" s="59"/>
      <c r="V264" s="59"/>
      <c r="W264" s="205"/>
      <c r="X264" s="60"/>
      <c r="Y264" s="70"/>
      <c r="Z264" s="64"/>
      <c r="AA264" s="64"/>
      <c r="AB264" s="191"/>
      <c r="AC264" s="150"/>
      <c r="AD264" s="61"/>
      <c r="AE264" s="63"/>
      <c r="AF264" s="64"/>
      <c r="AG264" s="64"/>
      <c r="AH264" s="64"/>
      <c r="AI264" s="64"/>
      <c r="AJ264" s="118"/>
      <c r="AK264" s="233" t="s">
        <v>1170</v>
      </c>
      <c r="AL264" s="98"/>
      <c r="AM264" s="98"/>
      <c r="AN264" s="65"/>
      <c r="AO264" s="65"/>
      <c r="AP264" s="65"/>
      <c r="AQ264" s="65"/>
      <c r="AR264" s="65"/>
      <c r="AS264" s="65"/>
      <c r="AT264" s="73"/>
      <c r="AU264" s="73"/>
      <c r="AV264" s="73"/>
      <c r="AW264" s="73"/>
      <c r="AX264" s="73"/>
      <c r="AY264" s="73"/>
      <c r="AZ264" s="316"/>
      <c r="BA264" s="68"/>
      <c r="BB264" s="316"/>
      <c r="BC264" s="143"/>
      <c r="BD264" s="143"/>
      <c r="BE264" s="316"/>
      <c r="BF264" s="138"/>
      <c r="BG264" s="143"/>
      <c r="BH264" s="143"/>
      <c r="BI264" s="143"/>
      <c r="BJ264" s="71"/>
      <c r="BK264" s="138"/>
      <c r="BL264" s="138"/>
      <c r="BM264" s="4"/>
      <c r="BN264" s="72"/>
      <c r="BO264" s="138"/>
      <c r="BP264" s="71"/>
      <c r="BQ264" s="71"/>
      <c r="BR264" s="143"/>
      <c r="BS264" s="143"/>
      <c r="BT264" s="73"/>
      <c r="BU264" s="73"/>
      <c r="BV264" s="73"/>
      <c r="BW264" s="167"/>
      <c r="BX264" s="165"/>
      <c r="BY264" s="165"/>
      <c r="BZ264" s="194"/>
      <c r="CA264" s="80"/>
      <c r="CB264" s="364"/>
      <c r="CC264" s="192"/>
      <c r="CD264" s="79"/>
      <c r="CE264" s="79"/>
      <c r="CF264" s="4"/>
      <c r="CG264" s="4"/>
      <c r="CH264" s="150"/>
      <c r="CI264" s="65"/>
      <c r="CJ264" s="65"/>
      <c r="CK264" s="73"/>
      <c r="CL264" s="73"/>
      <c r="CM264" s="73"/>
      <c r="CN264" s="73"/>
      <c r="CO264" s="73"/>
      <c r="CP264" s="73"/>
      <c r="CQ264" s="176"/>
      <c r="CR264" s="176"/>
      <c r="CS264" s="177"/>
      <c r="CT264" s="177"/>
      <c r="CU264" s="176"/>
      <c r="CV264" s="176"/>
      <c r="CW264" s="176"/>
      <c r="CX264" s="80"/>
      <c r="CY264" s="123"/>
      <c r="CZ264" s="192"/>
      <c r="DA264" s="192"/>
      <c r="DB264" s="144"/>
      <c r="DC264" s="145"/>
      <c r="DD264" s="144"/>
      <c r="DE264" s="144"/>
      <c r="DF264" s="144"/>
      <c r="DG264" s="87"/>
      <c r="DH264" s="62"/>
      <c r="DI264" s="87"/>
      <c r="DJ264" s="88"/>
      <c r="DK264" s="87"/>
      <c r="DL264" s="87"/>
      <c r="DM264" s="226"/>
      <c r="DN264" s="87"/>
      <c r="DO264" s="227"/>
      <c r="DP264" s="124"/>
      <c r="DQ264" s="91"/>
      <c r="DR264" s="91"/>
      <c r="DS264" s="87"/>
      <c r="DT264" s="62"/>
      <c r="DU264" s="87"/>
      <c r="DV264" s="87"/>
      <c r="DW264" s="226"/>
      <c r="DX264" s="87"/>
      <c r="DY264" s="87"/>
      <c r="DZ264" s="87"/>
      <c r="EA264" s="87"/>
      <c r="EB264" s="138"/>
      <c r="EC264" s="138"/>
      <c r="ED264" s="138"/>
      <c r="EE264" s="138"/>
      <c r="EF264" s="138"/>
      <c r="EG264" s="138"/>
      <c r="EH264" s="138"/>
      <c r="EI264" s="138"/>
      <c r="EJ264" s="138"/>
      <c r="EK264" s="138"/>
      <c r="EL264" s="138"/>
      <c r="EM264" s="138"/>
      <c r="EN264" s="192"/>
      <c r="EO264" s="192"/>
      <c r="EP264" s="138"/>
      <c r="EQ264" s="138"/>
      <c r="ER264" s="192"/>
      <c r="ES264" s="138"/>
      <c r="ET264" s="138"/>
      <c r="EU264" s="138"/>
      <c r="EV264" s="138"/>
      <c r="EW264" s="138"/>
      <c r="EX264" s="138"/>
      <c r="EY264" s="138"/>
      <c r="EZ264" s="138"/>
      <c r="FA264" s="138"/>
      <c r="FB264" s="346"/>
      <c r="FC264" s="65"/>
      <c r="FD264" s="98"/>
      <c r="FE264" s="98"/>
      <c r="FF264" s="62"/>
      <c r="FG264" s="98"/>
      <c r="FH264" s="138"/>
      <c r="FI264" s="117"/>
      <c r="FJ264" s="117"/>
      <c r="FK264" s="342"/>
      <c r="FL264" s="349"/>
      <c r="FM264" s="117"/>
      <c r="FN264" s="150"/>
      <c r="FO264" s="145"/>
      <c r="FP264" s="150"/>
      <c r="FQ264" s="150"/>
      <c r="FR264" s="150"/>
      <c r="FS264" s="150"/>
      <c r="FT264" s="150"/>
      <c r="FU264" s="101"/>
      <c r="FV264" s="100"/>
      <c r="FW264" s="100"/>
      <c r="FX264" s="100"/>
      <c r="FY264" s="100"/>
      <c r="FZ264" s="101"/>
      <c r="GA264" s="100"/>
      <c r="GB264" s="100"/>
      <c r="GC264" s="100"/>
      <c r="GD264" s="100"/>
      <c r="GE264" s="140"/>
      <c r="GF264" s="140"/>
      <c r="GG264" s="140"/>
      <c r="GH264" s="140"/>
      <c r="GI264" s="140"/>
      <c r="GJ264" s="140"/>
      <c r="GK264" s="140"/>
      <c r="GL264" s="105"/>
      <c r="GM264" s="105"/>
      <c r="GN264" s="105"/>
      <c r="GO264" s="105"/>
      <c r="GP264" s="105"/>
      <c r="GQ264" s="105"/>
      <c r="GR264" s="105"/>
      <c r="GS264" s="105"/>
      <c r="GT264" s="106"/>
      <c r="GU264" s="107"/>
      <c r="GV264" s="107"/>
      <c r="GW264" s="107"/>
      <c r="GX264" s="107"/>
      <c r="GY264" s="107"/>
      <c r="GZ264" s="107"/>
      <c r="HA264" s="101"/>
      <c r="HB264" s="101"/>
      <c r="HC264" s="101"/>
      <c r="HD264" s="101"/>
      <c r="HE264" s="101"/>
      <c r="HF264" s="66"/>
      <c r="HG264" s="73"/>
      <c r="HH264" s="63"/>
      <c r="HI264" s="73"/>
      <c r="HJ264" s="63"/>
      <c r="HK264" s="63"/>
      <c r="HL264" s="63"/>
      <c r="HM264" s="73"/>
      <c r="HN264" s="73"/>
      <c r="HO264" s="109"/>
      <c r="HP264" s="73"/>
      <c r="HQ264" s="109"/>
      <c r="HR264" s="110"/>
      <c r="HS264" s="73"/>
      <c r="HT264" s="73"/>
      <c r="HU264" s="73"/>
      <c r="HV264" s="73"/>
      <c r="HW264" s="73"/>
      <c r="HX264" s="73"/>
      <c r="HY264" s="73"/>
      <c r="HZ264" s="63"/>
      <c r="IA264" s="73"/>
      <c r="IB264" s="73"/>
      <c r="IC264" s="73"/>
      <c r="ID264" s="73"/>
      <c r="IE264" s="73"/>
      <c r="IF264" s="148"/>
      <c r="IG264" s="138"/>
      <c r="IH264" s="149"/>
      <c r="II264" s="150"/>
      <c r="IJ264" s="150"/>
      <c r="IK264" s="4"/>
      <c r="IL264" s="4"/>
      <c r="IM264" s="70"/>
      <c r="IN264" s="70"/>
    </row>
    <row r="265" spans="1:248" ht="30.6" customHeight="1" x14ac:dyDescent="0.35">
      <c r="A265" s="435"/>
      <c r="B265" s="435" t="s">
        <v>1171</v>
      </c>
      <c r="C265" s="11" t="s">
        <v>1172</v>
      </c>
      <c r="D265" s="11"/>
      <c r="E265" s="24" t="s">
        <v>492</v>
      </c>
      <c r="F265" s="381"/>
      <c r="G265" s="26"/>
      <c r="H265" s="57"/>
      <c r="I265" s="60"/>
      <c r="J265" s="117"/>
      <c r="K265" s="117"/>
      <c r="L265" s="302" t="s">
        <v>290</v>
      </c>
      <c r="M265" s="302" t="s">
        <v>290</v>
      </c>
      <c r="N265" s="98"/>
      <c r="O265" s="115"/>
      <c r="P265" s="98"/>
      <c r="Q265" s="116"/>
      <c r="R265" s="116"/>
      <c r="S265" s="116"/>
      <c r="T265" s="59"/>
      <c r="U265" s="59"/>
      <c r="V265" s="302" t="s">
        <v>290</v>
      </c>
      <c r="W265" s="59"/>
      <c r="X265" s="60"/>
      <c r="Y265" s="70"/>
      <c r="Z265" s="64"/>
      <c r="AA265" s="64"/>
      <c r="AB265" s="372" t="s">
        <v>290</v>
      </c>
      <c r="AC265" s="150"/>
      <c r="AD265" s="371" t="s">
        <v>290</v>
      </c>
      <c r="AE265" s="63"/>
      <c r="AF265" s="64"/>
      <c r="AG265" s="64"/>
      <c r="AH265" s="64"/>
      <c r="AI265" s="64"/>
      <c r="AJ265" s="118"/>
      <c r="AK265" s="302" t="s">
        <v>290</v>
      </c>
      <c r="AL265" s="98"/>
      <c r="AM265" s="98"/>
      <c r="AN265" s="175"/>
      <c r="AO265" s="175"/>
      <c r="AP265" s="175"/>
      <c r="AQ265" s="175"/>
      <c r="AR265" s="175"/>
      <c r="AS265" s="175"/>
      <c r="AT265" s="73"/>
      <c r="AU265" s="73"/>
      <c r="AV265" s="73"/>
      <c r="AW265" s="73"/>
      <c r="AX265" s="73"/>
      <c r="AY265" s="73"/>
      <c r="AZ265" s="316"/>
      <c r="BA265" s="68"/>
      <c r="BB265" s="316"/>
      <c r="BC265" s="143"/>
      <c r="BD265" s="143"/>
      <c r="BE265" s="316"/>
      <c r="BF265" s="138"/>
      <c r="BG265" s="143"/>
      <c r="BH265" s="143"/>
      <c r="BI265" s="143"/>
      <c r="BJ265" s="71"/>
      <c r="BK265" s="138"/>
      <c r="BL265" s="138"/>
      <c r="BM265" s="4"/>
      <c r="BN265" s="72"/>
      <c r="BO265" s="138"/>
      <c r="BP265" s="257"/>
      <c r="BQ265" s="71"/>
      <c r="BR265" s="143"/>
      <c r="BS265" s="143"/>
      <c r="BT265" s="73"/>
      <c r="BU265" s="73"/>
      <c r="BV265" s="73"/>
      <c r="BW265" s="121"/>
      <c r="BX265" s="75"/>
      <c r="BY265" s="319"/>
      <c r="BZ265" s="194"/>
      <c r="CA265" s="80"/>
      <c r="CB265" s="364"/>
      <c r="CC265" s="372" t="s">
        <v>290</v>
      </c>
      <c r="CD265" s="79"/>
      <c r="CE265" s="79"/>
      <c r="CF265" s="372" t="s">
        <v>290</v>
      </c>
      <c r="CG265" s="4"/>
      <c r="CH265" s="150"/>
      <c r="CI265" s="65"/>
      <c r="CJ265" s="65"/>
      <c r="CK265" s="73"/>
      <c r="CL265" s="73"/>
      <c r="CM265" s="73"/>
      <c r="CN265" s="73"/>
      <c r="CO265" s="73"/>
      <c r="CP265" s="73"/>
      <c r="CQ265" s="176"/>
      <c r="CR265" s="176"/>
      <c r="CS265" s="177"/>
      <c r="CT265" s="177"/>
      <c r="CU265" s="176"/>
      <c r="CV265" s="176"/>
      <c r="CW265" s="176"/>
      <c r="CX265" s="80"/>
      <c r="CY265" s="123"/>
      <c r="CZ265" s="192"/>
      <c r="DA265" s="192"/>
      <c r="DB265" s="144"/>
      <c r="DC265" s="145"/>
      <c r="DD265" s="144"/>
      <c r="DE265" s="144"/>
      <c r="DF265" s="144"/>
      <c r="DG265" s="88"/>
      <c r="DH265" s="87"/>
      <c r="DI265" s="88"/>
      <c r="DJ265" s="88"/>
      <c r="DK265" s="88"/>
      <c r="DL265" s="88"/>
      <c r="DM265" s="226"/>
      <c r="DN265" s="87"/>
      <c r="DO265" s="227"/>
      <c r="DP265" s="124"/>
      <c r="DQ265" s="91"/>
      <c r="DR265" s="91"/>
      <c r="DS265" s="88"/>
      <c r="DT265" s="372" t="s">
        <v>290</v>
      </c>
      <c r="DU265" s="372" t="s">
        <v>290</v>
      </c>
      <c r="DV265" s="88"/>
      <c r="DW265" s="226"/>
      <c r="DX265" s="88"/>
      <c r="DY265" s="88"/>
      <c r="DZ265" s="88"/>
      <c r="EA265" s="88"/>
      <c r="EB265" s="138"/>
      <c r="EC265" s="138"/>
      <c r="ED265" s="138"/>
      <c r="EE265" s="138"/>
      <c r="EF265" s="138"/>
      <c r="EG265" s="138"/>
      <c r="EH265" s="138"/>
      <c r="EI265" s="138"/>
      <c r="EJ265" s="138"/>
      <c r="EK265" s="138"/>
      <c r="EL265" s="138"/>
      <c r="EM265" s="138"/>
      <c r="EN265" s="192"/>
      <c r="EO265" s="192"/>
      <c r="EP265" s="138"/>
      <c r="EQ265" s="138"/>
      <c r="ER265" s="192"/>
      <c r="ES265" s="138"/>
      <c r="ET265" s="138"/>
      <c r="EU265" s="138"/>
      <c r="EV265" s="138"/>
      <c r="EW265" s="138"/>
      <c r="EX265" s="138"/>
      <c r="EY265" s="138"/>
      <c r="EZ265" s="138"/>
      <c r="FA265" s="138"/>
      <c r="FB265" s="346"/>
      <c r="FC265" s="65"/>
      <c r="FD265" s="181"/>
      <c r="FE265" s="372" t="s">
        <v>290</v>
      </c>
      <c r="FF265" s="181"/>
      <c r="FG265" s="181"/>
      <c r="FH265" s="138"/>
      <c r="FI265" s="372" t="s">
        <v>290</v>
      </c>
      <c r="FJ265" s="70"/>
      <c r="FK265" s="342"/>
      <c r="FL265" s="349"/>
      <c r="FM265" s="70"/>
      <c r="FN265" s="150"/>
      <c r="FO265" s="145"/>
      <c r="FP265" s="150"/>
      <c r="FQ265" s="150"/>
      <c r="FR265" s="150"/>
      <c r="FS265" s="150"/>
      <c r="FT265" s="150"/>
      <c r="FU265" s="101"/>
      <c r="FV265" s="100"/>
      <c r="FW265" s="100"/>
      <c r="FX265" s="100"/>
      <c r="FY265" s="100"/>
      <c r="FZ265" s="101"/>
      <c r="GA265" s="101"/>
      <c r="GB265" s="372" t="s">
        <v>290</v>
      </c>
      <c r="GC265" s="100"/>
      <c r="GD265" s="100"/>
      <c r="GE265" s="140"/>
      <c r="GF265" s="140"/>
      <c r="GG265" s="140"/>
      <c r="GH265" s="140"/>
      <c r="GI265" s="140"/>
      <c r="GJ265" s="140"/>
      <c r="GK265" s="140"/>
      <c r="GL265" s="105"/>
      <c r="GM265" s="105"/>
      <c r="GN265" s="105"/>
      <c r="GO265" s="105"/>
      <c r="GP265" s="105"/>
      <c r="GQ265" s="105"/>
      <c r="GR265" s="105"/>
      <c r="GS265" s="105"/>
      <c r="GT265" s="106"/>
      <c r="GU265" s="107"/>
      <c r="GV265" s="107"/>
      <c r="GW265" s="107"/>
      <c r="GX265" s="107"/>
      <c r="GY265" s="107"/>
      <c r="GZ265" s="107"/>
      <c r="HA265" s="101"/>
      <c r="HB265" s="101"/>
      <c r="HC265" s="101"/>
      <c r="HD265" s="106"/>
      <c r="HE265" s="101"/>
      <c r="HF265" s="66"/>
      <c r="HG265" s="73"/>
      <c r="HH265" s="63"/>
      <c r="HI265" s="73"/>
      <c r="HJ265" s="63"/>
      <c r="HK265" s="63"/>
      <c r="HL265" s="63"/>
      <c r="HM265" s="73"/>
      <c r="HN265" s="73"/>
      <c r="HO265" s="109"/>
      <c r="HP265" s="73"/>
      <c r="HQ265" s="109"/>
      <c r="HR265" s="372" t="s">
        <v>290</v>
      </c>
      <c r="HS265" s="73"/>
      <c r="HT265" s="73"/>
      <c r="HU265" s="73"/>
      <c r="HV265" s="73"/>
      <c r="HW265" s="73"/>
      <c r="HX265" s="73"/>
      <c r="HY265" s="73"/>
      <c r="HZ265" s="63"/>
      <c r="IA265" s="73"/>
      <c r="IB265" s="73"/>
      <c r="IC265" s="73"/>
      <c r="ID265" s="73"/>
      <c r="IE265" s="73"/>
      <c r="IF265" s="148"/>
      <c r="IG265" s="138"/>
      <c r="IH265" s="149"/>
      <c r="II265" s="150"/>
      <c r="IJ265" s="150"/>
      <c r="IK265" s="4"/>
      <c r="IL265" s="4"/>
      <c r="IM265" s="70"/>
      <c r="IN265" s="70"/>
    </row>
    <row r="266" spans="1:248" ht="30.6" customHeight="1" x14ac:dyDescent="0.3">
      <c r="A266" s="435"/>
      <c r="B266" s="435"/>
      <c r="C266" s="11" t="s">
        <v>1173</v>
      </c>
      <c r="D266" s="11"/>
      <c r="E266" s="24" t="s">
        <v>492</v>
      </c>
      <c r="F266" s="381"/>
      <c r="G266" s="26"/>
      <c r="H266" s="370" t="s">
        <v>290</v>
      </c>
      <c r="I266" s="60"/>
      <c r="J266" s="117"/>
      <c r="K266" s="117"/>
      <c r="L266" s="302" t="s">
        <v>290</v>
      </c>
      <c r="M266" s="302" t="s">
        <v>290</v>
      </c>
      <c r="N266" s="374" t="s">
        <v>290</v>
      </c>
      <c r="O266" s="371" t="s">
        <v>290</v>
      </c>
      <c r="P266" s="114"/>
      <c r="Q266" s="116"/>
      <c r="R266" s="116"/>
      <c r="S266" s="116"/>
      <c r="T266" s="302" t="s">
        <v>290</v>
      </c>
      <c r="U266" s="302" t="s">
        <v>290</v>
      </c>
      <c r="V266" s="302" t="s">
        <v>290</v>
      </c>
      <c r="W266" s="205"/>
      <c r="X266" s="60"/>
      <c r="Y266" s="376" t="s">
        <v>290</v>
      </c>
      <c r="Z266" s="302" t="s">
        <v>290</v>
      </c>
      <c r="AA266" s="64"/>
      <c r="AB266" s="372" t="s">
        <v>290</v>
      </c>
      <c r="AC266" s="371" t="s">
        <v>290</v>
      </c>
      <c r="AD266" s="371" t="s">
        <v>290</v>
      </c>
      <c r="AE266" s="63"/>
      <c r="AF266" s="64"/>
      <c r="AG266" s="372" t="s">
        <v>290</v>
      </c>
      <c r="AH266" s="64"/>
      <c r="AI266" s="372" t="s">
        <v>290</v>
      </c>
      <c r="AJ266" s="302" t="s">
        <v>290</v>
      </c>
      <c r="AK266" s="302" t="s">
        <v>290</v>
      </c>
      <c r="AL266" s="98"/>
      <c r="AM266" s="98"/>
      <c r="AN266" s="175"/>
      <c r="AO266" s="175"/>
      <c r="AP266" s="175"/>
      <c r="AQ266" s="175"/>
      <c r="AR266" s="175"/>
      <c r="AS266" s="175"/>
      <c r="AT266" s="176"/>
      <c r="AU266" s="176"/>
      <c r="AV266" s="176"/>
      <c r="AW266" s="176"/>
      <c r="AX266" s="176"/>
      <c r="AY266" s="176"/>
      <c r="AZ266" s="316"/>
      <c r="BA266" s="68"/>
      <c r="BB266" s="316"/>
      <c r="BC266" s="143"/>
      <c r="BD266" s="143"/>
      <c r="BE266" s="316"/>
      <c r="BF266" s="138"/>
      <c r="BG266" s="143"/>
      <c r="BH266" s="143"/>
      <c r="BI266" s="143"/>
      <c r="BJ266" s="71"/>
      <c r="BK266" s="138"/>
      <c r="BL266" s="138"/>
      <c r="BM266" s="4"/>
      <c r="BN266" s="72"/>
      <c r="BO266" s="138"/>
      <c r="BP266" s="238"/>
      <c r="BQ266" s="71"/>
      <c r="BR266" s="143"/>
      <c r="BS266" s="143"/>
      <c r="BT266" s="73"/>
      <c r="BU266" s="73"/>
      <c r="BV266" s="176"/>
      <c r="BW266" s="121"/>
      <c r="BX266" s="75"/>
      <c r="BY266" s="165"/>
      <c r="BZ266" s="194"/>
      <c r="CA266" s="302" t="s">
        <v>290</v>
      </c>
      <c r="CB266" s="364"/>
      <c r="CC266" s="372" t="s">
        <v>290</v>
      </c>
      <c r="CD266" s="79"/>
      <c r="CE266" s="79"/>
      <c r="CF266" s="340"/>
      <c r="CG266" s="4"/>
      <c r="CH266" s="150"/>
      <c r="CI266" s="65"/>
      <c r="CJ266" s="65"/>
      <c r="CK266" s="177"/>
      <c r="CL266" s="177"/>
      <c r="CM266" s="177"/>
      <c r="CN266" s="177"/>
      <c r="CO266" s="177"/>
      <c r="CP266" s="177"/>
      <c r="CQ266" s="176"/>
      <c r="CR266" s="176"/>
      <c r="CS266" s="177"/>
      <c r="CT266" s="177"/>
      <c r="CU266" s="176"/>
      <c r="CV266" s="176"/>
      <c r="CW266" s="302" t="s">
        <v>290</v>
      </c>
      <c r="CX266" s="80"/>
      <c r="CY266" s="123"/>
      <c r="CZ266" s="192"/>
      <c r="DA266" s="192"/>
      <c r="DB266" s="144"/>
      <c r="DC266" s="145"/>
      <c r="DD266" s="144"/>
      <c r="DE266" s="144"/>
      <c r="DF266" s="144"/>
      <c r="DG266" s="88"/>
      <c r="DH266" s="372" t="s">
        <v>290</v>
      </c>
      <c r="DI266" s="88"/>
      <c r="DJ266" s="88"/>
      <c r="DK266" s="88"/>
      <c r="DL266" s="88"/>
      <c r="DM266" s="87"/>
      <c r="DN266" s="372" t="s">
        <v>290</v>
      </c>
      <c r="DO266" s="98"/>
      <c r="DP266" s="157"/>
      <c r="DQ266" s="376" t="s">
        <v>290</v>
      </c>
      <c r="DR266" s="179"/>
      <c r="DS266" s="88"/>
      <c r="DT266" s="87"/>
      <c r="DU266" s="372" t="s">
        <v>290</v>
      </c>
      <c r="DV266" s="88"/>
      <c r="DW266" s="226"/>
      <c r="DX266" s="88"/>
      <c r="DY266" s="88"/>
      <c r="DZ266" s="88"/>
      <c r="EA266" s="88"/>
      <c r="EB266" s="138"/>
      <c r="EC266" s="138"/>
      <c r="ED266" s="138"/>
      <c r="EE266" s="138"/>
      <c r="EF266" s="138"/>
      <c r="EG266" s="138"/>
      <c r="EH266" s="138"/>
      <c r="EI266" s="138"/>
      <c r="EJ266" s="138"/>
      <c r="EK266" s="138"/>
      <c r="EL266" s="138"/>
      <c r="EM266" s="138"/>
      <c r="EN266" s="192"/>
      <c r="EO266" s="192"/>
      <c r="EP266" s="138"/>
      <c r="EQ266" s="138"/>
      <c r="ER266" s="192"/>
      <c r="ES266" s="138"/>
      <c r="ET266" s="138"/>
      <c r="EU266" s="138"/>
      <c r="EV266" s="138"/>
      <c r="EW266" s="138"/>
      <c r="EX266" s="138"/>
      <c r="EY266" s="138"/>
      <c r="EZ266" s="138"/>
      <c r="FA266" s="138"/>
      <c r="FB266" s="346"/>
      <c r="FC266" s="65"/>
      <c r="FD266" s="181"/>
      <c r="FE266" s="372" t="s">
        <v>290</v>
      </c>
      <c r="FF266" s="181"/>
      <c r="FG266" s="181"/>
      <c r="FH266" s="138"/>
      <c r="FI266" s="297"/>
      <c r="FJ266" s="297"/>
      <c r="FK266" s="342"/>
      <c r="FL266" s="349"/>
      <c r="FM266" s="372" t="s">
        <v>290</v>
      </c>
      <c r="FN266" s="150"/>
      <c r="FO266" s="145"/>
      <c r="FP266" s="150"/>
      <c r="FQ266" s="150"/>
      <c r="FR266" s="150"/>
      <c r="FS266" s="150"/>
      <c r="FT266" s="150"/>
      <c r="FU266" s="184"/>
      <c r="FV266" s="182"/>
      <c r="FW266" s="183"/>
      <c r="FX266" s="128"/>
      <c r="FY266" s="183"/>
      <c r="FZ266" s="132"/>
      <c r="GA266" s="106"/>
      <c r="GB266" s="372" t="s">
        <v>290</v>
      </c>
      <c r="GC266" s="183"/>
      <c r="GD266" s="182"/>
      <c r="GE266" s="104"/>
      <c r="GF266" s="104"/>
      <c r="GG266" s="104"/>
      <c r="GH266" s="104"/>
      <c r="GI266" s="104"/>
      <c r="GJ266" s="104"/>
      <c r="GK266" s="104"/>
      <c r="GL266" s="131"/>
      <c r="GM266" s="131"/>
      <c r="GN266" s="131"/>
      <c r="GO266" s="131"/>
      <c r="GP266" s="131"/>
      <c r="GQ266" s="131"/>
      <c r="GR266" s="131"/>
      <c r="GS266" s="131"/>
      <c r="GT266" s="132"/>
      <c r="GU266" s="107"/>
      <c r="GV266" s="107"/>
      <c r="GW266" s="107"/>
      <c r="GX266" s="107"/>
      <c r="GY266" s="107"/>
      <c r="GZ266" s="107"/>
      <c r="HA266" s="184"/>
      <c r="HB266" s="184"/>
      <c r="HC266" s="184"/>
      <c r="HD266" s="184"/>
      <c r="HE266" s="184"/>
      <c r="HF266" s="66"/>
      <c r="HG266" s="73"/>
      <c r="HH266" s="63"/>
      <c r="HI266" s="73"/>
      <c r="HJ266" s="63"/>
      <c r="HK266" s="63"/>
      <c r="HL266" s="63"/>
      <c r="HM266" s="73"/>
      <c r="HN266" s="73"/>
      <c r="HO266" s="109"/>
      <c r="HP266" s="73"/>
      <c r="HQ266" s="109"/>
      <c r="HR266" s="110"/>
      <c r="HS266" s="73"/>
      <c r="HT266" s="73"/>
      <c r="HU266" s="73"/>
      <c r="HV266" s="73"/>
      <c r="HW266" s="73"/>
      <c r="HX266" s="73"/>
      <c r="HY266" s="73"/>
      <c r="HZ266" s="63"/>
      <c r="IA266" s="372" t="s">
        <v>290</v>
      </c>
      <c r="IB266" s="73"/>
      <c r="IC266" s="73"/>
      <c r="ID266" s="372" t="s">
        <v>290</v>
      </c>
      <c r="IE266" s="73"/>
      <c r="IF266" s="148"/>
      <c r="IG266" s="138"/>
      <c r="IH266" s="149"/>
      <c r="II266" s="150"/>
      <c r="IJ266" s="150"/>
      <c r="IK266" s="4"/>
      <c r="IL266" s="4"/>
      <c r="IM266" s="70"/>
      <c r="IN266" s="70"/>
    </row>
    <row r="267" spans="1:248" ht="30.6" customHeight="1" x14ac:dyDescent="0.35">
      <c r="A267" s="435"/>
      <c r="B267" s="435"/>
      <c r="C267" s="11" t="s">
        <v>1174</v>
      </c>
      <c r="D267" s="11"/>
      <c r="E267" s="24" t="s">
        <v>492</v>
      </c>
      <c r="F267" s="381"/>
      <c r="G267" s="26"/>
      <c r="H267" s="57"/>
      <c r="I267" s="60"/>
      <c r="J267" s="117"/>
      <c r="K267" s="117"/>
      <c r="L267" s="302" t="s">
        <v>290</v>
      </c>
      <c r="M267" s="98"/>
      <c r="N267" s="302" t="s">
        <v>290</v>
      </c>
      <c r="O267" s="115"/>
      <c r="P267" s="110"/>
      <c r="Q267" s="116"/>
      <c r="R267" s="116"/>
      <c r="S267" s="116"/>
      <c r="T267" s="169"/>
      <c r="U267" s="169"/>
      <c r="V267" s="205"/>
      <c r="W267" s="205"/>
      <c r="X267" s="60"/>
      <c r="Y267" s="70"/>
      <c r="Z267" s="64"/>
      <c r="AA267" s="64"/>
      <c r="AB267" s="191"/>
      <c r="AC267" s="150"/>
      <c r="AD267" s="371" t="s">
        <v>290</v>
      </c>
      <c r="AE267" s="63"/>
      <c r="AF267" s="64"/>
      <c r="AG267" s="372" t="s">
        <v>290</v>
      </c>
      <c r="AH267" s="64"/>
      <c r="AI267" s="64"/>
      <c r="AJ267" s="118"/>
      <c r="AK267" s="192"/>
      <c r="AL267" s="98"/>
      <c r="AM267" s="98"/>
      <c r="AN267" s="175"/>
      <c r="AO267" s="175"/>
      <c r="AP267" s="175"/>
      <c r="AQ267" s="175"/>
      <c r="AR267" s="175"/>
      <c r="AS267" s="175"/>
      <c r="AT267" s="176"/>
      <c r="AU267" s="176"/>
      <c r="AV267" s="176"/>
      <c r="AW267" s="176"/>
      <c r="AX267" s="176"/>
      <c r="AY267" s="176"/>
      <c r="AZ267" s="316"/>
      <c r="BA267" s="68"/>
      <c r="BB267" s="316"/>
      <c r="BC267" s="143"/>
      <c r="BD267" s="143"/>
      <c r="BE267" s="316"/>
      <c r="BF267" s="138"/>
      <c r="BG267" s="143"/>
      <c r="BH267" s="143"/>
      <c r="BI267" s="143"/>
      <c r="BJ267" s="71"/>
      <c r="BK267" s="138"/>
      <c r="BL267" s="138"/>
      <c r="BM267" s="4"/>
      <c r="BN267" s="72"/>
      <c r="BO267" s="138"/>
      <c r="BP267" s="238"/>
      <c r="BQ267" s="71"/>
      <c r="BR267" s="143"/>
      <c r="BS267" s="143"/>
      <c r="BT267" s="73"/>
      <c r="BU267" s="73"/>
      <c r="BV267" s="176"/>
      <c r="BW267" s="121"/>
      <c r="BX267" s="165"/>
      <c r="BY267" s="319"/>
      <c r="BZ267" s="194"/>
      <c r="CA267" s="80"/>
      <c r="CB267" s="364"/>
      <c r="CC267" s="192"/>
      <c r="CD267" s="79"/>
      <c r="CE267" s="79"/>
      <c r="CF267" s="4"/>
      <c r="CG267" s="4"/>
      <c r="CH267" s="150"/>
      <c r="CI267" s="65"/>
      <c r="CJ267" s="65"/>
      <c r="CK267" s="177"/>
      <c r="CL267" s="177"/>
      <c r="CM267" s="177"/>
      <c r="CN267" s="177"/>
      <c r="CO267" s="177"/>
      <c r="CP267" s="177"/>
      <c r="CQ267" s="176"/>
      <c r="CR267" s="176"/>
      <c r="CS267" s="177"/>
      <c r="CT267" s="177"/>
      <c r="CU267" s="176"/>
      <c r="CV267" s="176"/>
      <c r="CW267" s="176"/>
      <c r="CX267" s="80"/>
      <c r="CY267" s="123"/>
      <c r="CZ267" s="192"/>
      <c r="DA267" s="192"/>
      <c r="DB267" s="144"/>
      <c r="DC267" s="145"/>
      <c r="DD267" s="144"/>
      <c r="DE267" s="144"/>
      <c r="DF267" s="144"/>
      <c r="DG267" s="88"/>
      <c r="DH267" s="87"/>
      <c r="DI267" s="88"/>
      <c r="DJ267" s="88"/>
      <c r="DK267" s="88"/>
      <c r="DL267" s="88"/>
      <c r="DM267" s="137"/>
      <c r="DN267" s="88"/>
      <c r="DO267" s="98"/>
      <c r="DP267" s="124"/>
      <c r="DQ267" s="178"/>
      <c r="DR267" s="179"/>
      <c r="DS267" s="88"/>
      <c r="DT267" s="87"/>
      <c r="DU267" s="88"/>
      <c r="DV267" s="88"/>
      <c r="DW267" s="88"/>
      <c r="DX267" s="88"/>
      <c r="DY267" s="88"/>
      <c r="DZ267" s="88"/>
      <c r="EA267" s="88"/>
      <c r="EB267" s="138"/>
      <c r="EC267" s="138"/>
      <c r="ED267" s="138"/>
      <c r="EE267" s="138"/>
      <c r="EF267" s="138"/>
      <c r="EG267" s="138"/>
      <c r="EH267" s="138"/>
      <c r="EI267" s="138"/>
      <c r="EJ267" s="138"/>
      <c r="EK267" s="138"/>
      <c r="EL267" s="138"/>
      <c r="EM267" s="138"/>
      <c r="EN267" s="192"/>
      <c r="EO267" s="192"/>
      <c r="EP267" s="138"/>
      <c r="EQ267" s="138"/>
      <c r="ER267" s="192"/>
      <c r="ES267" s="138"/>
      <c r="ET267" s="138"/>
      <c r="EU267" s="138"/>
      <c r="EV267" s="138"/>
      <c r="EW267" s="138"/>
      <c r="EX267" s="138"/>
      <c r="EY267" s="138"/>
      <c r="EZ267" s="138"/>
      <c r="FA267" s="138"/>
      <c r="FB267" s="346"/>
      <c r="FC267" s="65"/>
      <c r="FD267" s="181"/>
      <c r="FE267" s="181"/>
      <c r="FF267" s="181"/>
      <c r="FG267" s="181"/>
      <c r="FH267" s="138"/>
      <c r="FI267" s="117"/>
      <c r="FJ267" s="117"/>
      <c r="FK267" s="343"/>
      <c r="FL267" s="350"/>
      <c r="FM267" s="117"/>
      <c r="FN267" s="150"/>
      <c r="FO267" s="145"/>
      <c r="FP267" s="150"/>
      <c r="FQ267" s="150"/>
      <c r="FR267" s="150"/>
      <c r="FS267" s="150"/>
      <c r="FT267" s="150"/>
      <c r="FU267" s="184"/>
      <c r="FV267" s="182"/>
      <c r="FW267" s="183"/>
      <c r="FX267" s="128"/>
      <c r="FY267" s="183"/>
      <c r="FZ267" s="132"/>
      <c r="GA267" s="106"/>
      <c r="GB267" s="372" t="s">
        <v>290</v>
      </c>
      <c r="GC267" s="372" t="s">
        <v>290</v>
      </c>
      <c r="GD267" s="182"/>
      <c r="GE267" s="104"/>
      <c r="GF267" s="104"/>
      <c r="GG267" s="104"/>
      <c r="GH267" s="104"/>
      <c r="GI267" s="104"/>
      <c r="GJ267" s="104"/>
      <c r="GK267" s="104"/>
      <c r="GL267" s="131"/>
      <c r="GM267" s="131"/>
      <c r="GN267" s="131"/>
      <c r="GO267" s="131"/>
      <c r="GP267" s="131"/>
      <c r="GQ267" s="131"/>
      <c r="GR267" s="131"/>
      <c r="GS267" s="131"/>
      <c r="GT267" s="132"/>
      <c r="GU267" s="107"/>
      <c r="GV267" s="107"/>
      <c r="GW267" s="107"/>
      <c r="GX267" s="107"/>
      <c r="GY267" s="107"/>
      <c r="GZ267" s="107"/>
      <c r="HA267" s="184"/>
      <c r="HB267" s="184"/>
      <c r="HC267" s="184"/>
      <c r="HD267" s="184"/>
      <c r="HE267" s="184"/>
      <c r="HF267" s="66"/>
      <c r="HG267" s="73"/>
      <c r="HH267" s="63"/>
      <c r="HI267" s="73"/>
      <c r="HJ267" s="63"/>
      <c r="HK267" s="63"/>
      <c r="HL267" s="63"/>
      <c r="HM267" s="73"/>
      <c r="HN267" s="73"/>
      <c r="HO267" s="109"/>
      <c r="HP267" s="73"/>
      <c r="HQ267" s="109"/>
      <c r="HR267" s="372" t="s">
        <v>290</v>
      </c>
      <c r="HS267" s="73"/>
      <c r="HT267" s="73"/>
      <c r="HU267" s="73"/>
      <c r="HV267" s="73"/>
      <c r="HW267" s="73"/>
      <c r="HX267" s="73"/>
      <c r="HY267" s="73"/>
      <c r="HZ267" s="63"/>
      <c r="IA267" s="73"/>
      <c r="IB267" s="73"/>
      <c r="IC267" s="73"/>
      <c r="ID267" s="372" t="s">
        <v>290</v>
      </c>
      <c r="IE267" s="73"/>
      <c r="IF267" s="148"/>
      <c r="IG267" s="138"/>
      <c r="IH267" s="149"/>
      <c r="II267" s="150"/>
      <c r="IJ267" s="150"/>
      <c r="IK267" s="4"/>
      <c r="IL267" s="4"/>
      <c r="IM267" s="138"/>
      <c r="IN267" s="138"/>
    </row>
    <row r="268" spans="1:248" ht="86.45" customHeight="1" x14ac:dyDescent="0.3">
      <c r="A268" s="435"/>
      <c r="B268" s="435"/>
      <c r="C268" s="11" t="s">
        <v>1175</v>
      </c>
      <c r="D268" s="11" t="s">
        <v>1176</v>
      </c>
      <c r="E268" s="24" t="s">
        <v>492</v>
      </c>
      <c r="F268" s="381"/>
      <c r="G268" s="31" t="s">
        <v>725</v>
      </c>
      <c r="H268" s="247"/>
      <c r="I268" s="60"/>
      <c r="J268" s="117"/>
      <c r="K268" s="117"/>
      <c r="L268" s="91"/>
      <c r="M268" s="166"/>
      <c r="N268" s="166"/>
      <c r="O268" s="115"/>
      <c r="P268" s="166"/>
      <c r="Q268" s="59"/>
      <c r="R268" s="59"/>
      <c r="S268" s="59"/>
      <c r="T268" s="169"/>
      <c r="U268" s="169"/>
      <c r="V268" s="59"/>
      <c r="W268" s="59"/>
      <c r="X268" s="60"/>
      <c r="Y268" s="70"/>
      <c r="Z268" s="91"/>
      <c r="AA268" s="91"/>
      <c r="AB268" s="191"/>
      <c r="AC268" s="150"/>
      <c r="AD268" s="325"/>
      <c r="AE268" s="63"/>
      <c r="AF268" s="91"/>
      <c r="AG268" s="91"/>
      <c r="AH268" s="91"/>
      <c r="AI268" s="91"/>
      <c r="AJ268" s="118"/>
      <c r="AK268" s="176"/>
      <c r="AL268" s="166"/>
      <c r="AM268" s="166"/>
      <c r="AN268" s="273"/>
      <c r="AO268" s="273"/>
      <c r="AP268" s="273"/>
      <c r="AQ268" s="273"/>
      <c r="AR268" s="273"/>
      <c r="AS268" s="273"/>
      <c r="AT268" s="176"/>
      <c r="AU268" s="176"/>
      <c r="AV268" s="176"/>
      <c r="AW268" s="176"/>
      <c r="AX268" s="176"/>
      <c r="AY268" s="176"/>
      <c r="AZ268" s="316"/>
      <c r="BA268" s="68"/>
      <c r="BB268" s="316"/>
      <c r="BC268" s="69"/>
      <c r="BD268" s="69"/>
      <c r="BE268" s="316"/>
      <c r="BF268" s="70"/>
      <c r="BG268" s="69"/>
      <c r="BH268" s="69"/>
      <c r="BI268" s="69"/>
      <c r="BJ268" s="71"/>
      <c r="BK268" s="70"/>
      <c r="BL268" s="70"/>
      <c r="BM268" s="4"/>
      <c r="BN268" s="72"/>
      <c r="BO268" s="70"/>
      <c r="BP268" s="71"/>
      <c r="BQ268" s="71"/>
      <c r="BR268" s="143"/>
      <c r="BS268" s="143"/>
      <c r="BT268" s="73"/>
      <c r="BU268" s="73"/>
      <c r="BV268" s="176"/>
      <c r="BW268" s="216"/>
      <c r="BX268" s="207"/>
      <c r="BY268" s="207"/>
      <c r="BZ268" s="80"/>
      <c r="CA268" s="80"/>
      <c r="CB268" s="364"/>
      <c r="CC268" s="372" t="s">
        <v>290</v>
      </c>
      <c r="CD268" s="79"/>
      <c r="CE268" s="79"/>
      <c r="CF268" s="4"/>
      <c r="CG268" s="4"/>
      <c r="CH268" s="150"/>
      <c r="CI268" s="206"/>
      <c r="CJ268" s="206"/>
      <c r="CK268" s="177"/>
      <c r="CL268" s="177"/>
      <c r="CM268" s="177"/>
      <c r="CN268" s="177"/>
      <c r="CO268" s="177"/>
      <c r="CP268" s="177"/>
      <c r="CQ268" s="176"/>
      <c r="CR268" s="176"/>
      <c r="CS268" s="177"/>
      <c r="CT268" s="177"/>
      <c r="CU268" s="176"/>
      <c r="CV268" s="176"/>
      <c r="CW268" s="176"/>
      <c r="CX268" s="80"/>
      <c r="CY268" s="123"/>
      <c r="CZ268" s="192"/>
      <c r="DA268" s="192"/>
      <c r="DB268" s="84"/>
      <c r="DC268" s="85"/>
      <c r="DD268" s="84"/>
      <c r="DE268" s="84"/>
      <c r="DF268" s="84"/>
      <c r="DG268" s="211"/>
      <c r="DH268" s="89"/>
      <c r="DI268" s="211"/>
      <c r="DJ268" s="211"/>
      <c r="DK268" s="211"/>
      <c r="DL268" s="211"/>
      <c r="DM268" s="212"/>
      <c r="DN268" s="211"/>
      <c r="DO268" s="166"/>
      <c r="DP268" s="90"/>
      <c r="DQ268" s="178"/>
      <c r="DR268" s="179"/>
      <c r="DS268" s="211"/>
      <c r="DT268" s="89"/>
      <c r="DU268" s="211"/>
      <c r="DV268" s="211"/>
      <c r="DW268" s="211"/>
      <c r="DX268" s="211"/>
      <c r="DY268" s="211"/>
      <c r="DZ268" s="211"/>
      <c r="EA268" s="211"/>
      <c r="EB268" s="70"/>
      <c r="EC268" s="70"/>
      <c r="ED268" s="70"/>
      <c r="EE268" s="70"/>
      <c r="EF268" s="70"/>
      <c r="EG268" s="70"/>
      <c r="EH268" s="70"/>
      <c r="EI268" s="70"/>
      <c r="EJ268" s="70"/>
      <c r="EK268" s="70"/>
      <c r="EL268" s="70"/>
      <c r="EM268" s="70"/>
      <c r="EN268" s="192"/>
      <c r="EO268" s="192"/>
      <c r="EP268" s="70"/>
      <c r="EQ268" s="70"/>
      <c r="ER268" s="192"/>
      <c r="ES268" s="70"/>
      <c r="ET268" s="70"/>
      <c r="EU268" s="70"/>
      <c r="EV268" s="70"/>
      <c r="EW268" s="70"/>
      <c r="EX268" s="70"/>
      <c r="EY268" s="70"/>
      <c r="EZ268" s="70"/>
      <c r="FA268" s="70"/>
      <c r="FB268" s="346"/>
      <c r="FC268" s="206"/>
      <c r="FD268" s="275"/>
      <c r="FE268" s="275"/>
      <c r="FF268" s="275"/>
      <c r="FG268" s="275"/>
      <c r="FH268" s="70"/>
      <c r="FI268" s="117"/>
      <c r="FJ268" s="117"/>
      <c r="FK268" s="342"/>
      <c r="FL268" s="349"/>
      <c r="FM268" s="117"/>
      <c r="FN268" s="150"/>
      <c r="FO268" s="145"/>
      <c r="FP268" s="150"/>
      <c r="FQ268" s="150"/>
      <c r="FR268" s="150"/>
      <c r="FS268" s="150"/>
      <c r="FT268" s="150"/>
      <c r="FU268" s="184"/>
      <c r="FV268" s="182"/>
      <c r="FW268" s="183"/>
      <c r="FX268" s="128"/>
      <c r="FY268" s="183"/>
      <c r="FZ268" s="132"/>
      <c r="GA268" s="106"/>
      <c r="GB268" s="372" t="s">
        <v>290</v>
      </c>
      <c r="GC268" s="183"/>
      <c r="GD268" s="182"/>
      <c r="GE268" s="104"/>
      <c r="GF268" s="104"/>
      <c r="GG268" s="104"/>
      <c r="GH268" s="104"/>
      <c r="GI268" s="104"/>
      <c r="GJ268" s="104"/>
      <c r="GK268" s="104"/>
      <c r="GL268" s="131"/>
      <c r="GM268" s="131"/>
      <c r="GN268" s="131"/>
      <c r="GO268" s="131"/>
      <c r="GP268" s="131"/>
      <c r="GQ268" s="131"/>
      <c r="GR268" s="131"/>
      <c r="GS268" s="131"/>
      <c r="GT268" s="132"/>
      <c r="GU268" s="107"/>
      <c r="GV268" s="107"/>
      <c r="GW268" s="107"/>
      <c r="GX268" s="107"/>
      <c r="GY268" s="107"/>
      <c r="GZ268" s="107"/>
      <c r="HA268" s="184"/>
      <c r="HB268" s="184"/>
      <c r="HC268" s="184"/>
      <c r="HD268" s="184"/>
      <c r="HE268" s="184"/>
      <c r="HF268" s="66"/>
      <c r="HG268" s="73"/>
      <c r="HH268" s="63"/>
      <c r="HI268" s="73"/>
      <c r="HJ268" s="63"/>
      <c r="HK268" s="63"/>
      <c r="HL268" s="63"/>
      <c r="HM268" s="73"/>
      <c r="HN268" s="73"/>
      <c r="HO268" s="109"/>
      <c r="HP268" s="73"/>
      <c r="HQ268" s="109"/>
      <c r="HR268" s="110"/>
      <c r="HS268" s="73"/>
      <c r="HT268" s="73"/>
      <c r="HU268" s="73"/>
      <c r="HV268" s="73"/>
      <c r="HW268" s="73"/>
      <c r="HX268" s="73"/>
      <c r="HY268" s="73"/>
      <c r="HZ268" s="63"/>
      <c r="IA268" s="73"/>
      <c r="IB268" s="73"/>
      <c r="IC268" s="73"/>
      <c r="ID268" s="73"/>
      <c r="IE268" s="73"/>
      <c r="IF268" s="111"/>
      <c r="IG268" s="70"/>
      <c r="IH268" s="112"/>
      <c r="II268" s="113"/>
      <c r="IJ268" s="113"/>
      <c r="IK268" s="4"/>
      <c r="IL268" s="4"/>
      <c r="IM268" s="70"/>
      <c r="IN268" s="70"/>
    </row>
    <row r="269" spans="1:248" ht="86.45" customHeight="1" x14ac:dyDescent="0.35">
      <c r="A269" s="435"/>
      <c r="B269" s="435"/>
      <c r="C269" s="11" t="s">
        <v>1177</v>
      </c>
      <c r="D269" s="11" t="s">
        <v>1178</v>
      </c>
      <c r="E269" s="24" t="s">
        <v>492</v>
      </c>
      <c r="F269" s="382"/>
      <c r="G269" s="31" t="s">
        <v>725</v>
      </c>
      <c r="H269" s="283"/>
      <c r="I269" s="60"/>
      <c r="J269" s="117"/>
      <c r="K269" s="117"/>
      <c r="L269" s="179"/>
      <c r="M269" s="166"/>
      <c r="N269" s="166"/>
      <c r="O269" s="115"/>
      <c r="P269" s="166"/>
      <c r="Q269" s="59"/>
      <c r="R269" s="59"/>
      <c r="S269" s="59"/>
      <c r="T269" s="169"/>
      <c r="U269" s="169"/>
      <c r="V269" s="59"/>
      <c r="W269" s="59"/>
      <c r="X269" s="60"/>
      <c r="Y269" s="70"/>
      <c r="Z269" s="284"/>
      <c r="AA269" s="284"/>
      <c r="AB269" s="191"/>
      <c r="AC269" s="150"/>
      <c r="AD269" s="325"/>
      <c r="AE269" s="63"/>
      <c r="AF269" s="284"/>
      <c r="AG269" s="284"/>
      <c r="AH269" s="284"/>
      <c r="AI269" s="284"/>
      <c r="AJ269" s="118"/>
      <c r="AK269" s="176"/>
      <c r="AL269" s="166"/>
      <c r="AM269" s="166"/>
      <c r="AN269" s="273"/>
      <c r="AO269" s="273"/>
      <c r="AP269" s="273"/>
      <c r="AQ269" s="273"/>
      <c r="AR269" s="273"/>
      <c r="AS269" s="273"/>
      <c r="AT269" s="176"/>
      <c r="AU269" s="176"/>
      <c r="AV269" s="176"/>
      <c r="AW269" s="176"/>
      <c r="AX269" s="176"/>
      <c r="AY269" s="176"/>
      <c r="AZ269" s="316"/>
      <c r="BA269" s="68"/>
      <c r="BB269" s="316"/>
      <c r="BC269" s="69"/>
      <c r="BD269" s="69"/>
      <c r="BE269" s="316"/>
      <c r="BF269" s="70"/>
      <c r="BG269" s="69"/>
      <c r="BH269" s="69"/>
      <c r="BI269" s="69"/>
      <c r="BJ269" s="71"/>
      <c r="BK269" s="70"/>
      <c r="BL269" s="70"/>
      <c r="BM269" s="4"/>
      <c r="BN269" s="72"/>
      <c r="BO269" s="70"/>
      <c r="BP269" s="71"/>
      <c r="BQ269" s="71"/>
      <c r="BR269" s="143"/>
      <c r="BS269" s="143"/>
      <c r="BT269" s="73"/>
      <c r="BU269" s="73"/>
      <c r="BV269" s="176"/>
      <c r="BW269" s="216"/>
      <c r="BX269" s="207"/>
      <c r="BY269" s="317"/>
      <c r="BZ269" s="80"/>
      <c r="CA269" s="80"/>
      <c r="CB269" s="364"/>
      <c r="CC269" s="372" t="s">
        <v>290</v>
      </c>
      <c r="CD269" s="79"/>
      <c r="CE269" s="79"/>
      <c r="CF269" s="252" t="s">
        <v>1179</v>
      </c>
      <c r="CG269" s="4"/>
      <c r="CH269" s="150"/>
      <c r="CI269" s="206"/>
      <c r="CJ269" s="206"/>
      <c r="CK269" s="177"/>
      <c r="CL269" s="177"/>
      <c r="CM269" s="177"/>
      <c r="CN269" s="177"/>
      <c r="CO269" s="177"/>
      <c r="CP269" s="177"/>
      <c r="CQ269" s="176"/>
      <c r="CR269" s="176"/>
      <c r="CS269" s="177"/>
      <c r="CT269" s="177"/>
      <c r="CU269" s="176"/>
      <c r="CV269" s="176"/>
      <c r="CW269" s="176"/>
      <c r="CX269" s="80"/>
      <c r="CY269" s="123"/>
      <c r="CZ269" s="192"/>
      <c r="DA269" s="192"/>
      <c r="DB269" s="84"/>
      <c r="DC269" s="85"/>
      <c r="DD269" s="84"/>
      <c r="DE269" s="84"/>
      <c r="DF269" s="84"/>
      <c r="DG269" s="211"/>
      <c r="DH269" s="89"/>
      <c r="DI269" s="211"/>
      <c r="DJ269" s="211"/>
      <c r="DK269" s="211"/>
      <c r="DL269" s="211"/>
      <c r="DM269" s="219"/>
      <c r="DN269" s="211"/>
      <c r="DO269" s="231"/>
      <c r="DP269" s="90"/>
      <c r="DQ269" s="178"/>
      <c r="DR269" s="179"/>
      <c r="DS269" s="211"/>
      <c r="DT269" s="89"/>
      <c r="DU269" s="211"/>
      <c r="DV269" s="211"/>
      <c r="DW269" s="219"/>
      <c r="DX269" s="211"/>
      <c r="DY269" s="211"/>
      <c r="DZ269" s="211"/>
      <c r="EA269" s="211"/>
      <c r="EB269" s="70"/>
      <c r="EC269" s="70"/>
      <c r="ED269" s="70"/>
      <c r="EE269" s="70"/>
      <c r="EF269" s="70"/>
      <c r="EG269" s="70"/>
      <c r="EH269" s="70"/>
      <c r="EI269" s="70"/>
      <c r="EJ269" s="70"/>
      <c r="EK269" s="70"/>
      <c r="EL269" s="70"/>
      <c r="EM269" s="70"/>
      <c r="EN269" s="192"/>
      <c r="EO269" s="192"/>
      <c r="EP269" s="70"/>
      <c r="EQ269" s="70"/>
      <c r="ER269" s="192"/>
      <c r="ES269" s="70"/>
      <c r="ET269" s="70"/>
      <c r="EU269" s="70"/>
      <c r="EV269" s="70"/>
      <c r="EW269" s="70"/>
      <c r="EX269" s="70"/>
      <c r="EY269" s="70"/>
      <c r="EZ269" s="70"/>
      <c r="FA269" s="70"/>
      <c r="FB269" s="346"/>
      <c r="FC269" s="206"/>
      <c r="FD269" s="275"/>
      <c r="FE269" s="275"/>
      <c r="FF269" s="275"/>
      <c r="FG269" s="275"/>
      <c r="FH269" s="70"/>
      <c r="FI269" s="117"/>
      <c r="FJ269" s="117"/>
      <c r="FK269" s="343"/>
      <c r="FL269" s="350"/>
      <c r="FM269" s="117"/>
      <c r="FN269" s="150"/>
      <c r="FO269" s="145"/>
      <c r="FP269" s="150"/>
      <c r="FQ269" s="150"/>
      <c r="FR269" s="150"/>
      <c r="FS269" s="150"/>
      <c r="FT269" s="150"/>
      <c r="FU269" s="184"/>
      <c r="FV269" s="182"/>
      <c r="FW269" s="183"/>
      <c r="FX269" s="128"/>
      <c r="FY269" s="183"/>
      <c r="FZ269" s="132"/>
      <c r="GA269" s="106"/>
      <c r="GB269" s="183"/>
      <c r="GC269" s="183"/>
      <c r="GD269" s="182"/>
      <c r="GE269" s="104"/>
      <c r="GF269" s="104"/>
      <c r="GG269" s="131"/>
      <c r="GH269" s="131"/>
      <c r="GI269" s="131"/>
      <c r="GJ269" s="131"/>
      <c r="GK269" s="131"/>
      <c r="GL269" s="131"/>
      <c r="GM269" s="131"/>
      <c r="GN269" s="131"/>
      <c r="GO269" s="131"/>
      <c r="GP269" s="131"/>
      <c r="GQ269" s="131"/>
      <c r="GR269" s="131"/>
      <c r="GS269" s="131"/>
      <c r="GT269" s="132"/>
      <c r="GU269" s="107"/>
      <c r="GV269" s="107"/>
      <c r="GW269" s="107"/>
      <c r="GX269" s="107"/>
      <c r="GY269" s="107"/>
      <c r="GZ269" s="107"/>
      <c r="HA269" s="184"/>
      <c r="HB269" s="184"/>
      <c r="HC269" s="184"/>
      <c r="HD269" s="184"/>
      <c r="HE269" s="184"/>
      <c r="HF269" s="66"/>
      <c r="HG269" s="73"/>
      <c r="HH269" s="63"/>
      <c r="HI269" s="73"/>
      <c r="HJ269" s="63"/>
      <c r="HK269" s="63"/>
      <c r="HL269" s="63"/>
      <c r="HM269" s="73"/>
      <c r="HN269" s="73"/>
      <c r="HO269" s="109"/>
      <c r="HP269" s="73"/>
      <c r="HQ269" s="109"/>
      <c r="HR269" s="110"/>
      <c r="HS269" s="73"/>
      <c r="HT269" s="73"/>
      <c r="HU269" s="73"/>
      <c r="HV269" s="73"/>
      <c r="HW269" s="73"/>
      <c r="HX269" s="73"/>
      <c r="HY269" s="73"/>
      <c r="HZ269" s="63"/>
      <c r="IA269" s="73"/>
      <c r="IB269" s="73"/>
      <c r="IC269" s="73"/>
      <c r="ID269" s="73"/>
      <c r="IE269" s="73"/>
      <c r="IF269" s="111"/>
      <c r="IG269" s="70"/>
      <c r="IH269" s="112"/>
      <c r="II269" s="113"/>
      <c r="IJ269" s="113"/>
      <c r="IK269" s="4"/>
      <c r="IL269" s="4"/>
      <c r="IM269" s="138"/>
      <c r="IN269" s="138"/>
    </row>
    <row r="270" spans="1:248" ht="30.6" customHeight="1" x14ac:dyDescent="0.3">
      <c r="A270" s="435"/>
      <c r="B270" s="435"/>
      <c r="C270" s="11" t="s">
        <v>1180</v>
      </c>
      <c r="D270" s="11"/>
      <c r="E270" s="24" t="s">
        <v>492</v>
      </c>
      <c r="F270" s="382"/>
      <c r="G270" s="31" t="s">
        <v>725</v>
      </c>
      <c r="H270" s="283"/>
      <c r="I270" s="60"/>
      <c r="J270" s="117"/>
      <c r="K270" s="117"/>
      <c r="L270" s="179"/>
      <c r="M270" s="166"/>
      <c r="N270" s="166"/>
      <c r="O270" s="115"/>
      <c r="P270" s="166"/>
      <c r="Q270" s="59"/>
      <c r="R270" s="59"/>
      <c r="S270" s="59"/>
      <c r="T270" s="169"/>
      <c r="U270" s="169"/>
      <c r="V270" s="59"/>
      <c r="W270" s="59"/>
      <c r="X270" s="60"/>
      <c r="Y270" s="70"/>
      <c r="Z270" s="284"/>
      <c r="AA270" s="284"/>
      <c r="AB270" s="191"/>
      <c r="AC270" s="150"/>
      <c r="AD270" s="325"/>
      <c r="AE270" s="63"/>
      <c r="AF270" s="284"/>
      <c r="AG270" s="284"/>
      <c r="AH270" s="284"/>
      <c r="AI270" s="284"/>
      <c r="AJ270" s="118"/>
      <c r="AK270" s="176"/>
      <c r="AL270" s="166"/>
      <c r="AM270" s="166"/>
      <c r="AN270" s="273"/>
      <c r="AO270" s="273"/>
      <c r="AP270" s="273"/>
      <c r="AQ270" s="273"/>
      <c r="AR270" s="273"/>
      <c r="AS270" s="273"/>
      <c r="AT270" s="176"/>
      <c r="AU270" s="176"/>
      <c r="AV270" s="176"/>
      <c r="AW270" s="176"/>
      <c r="AX270" s="176"/>
      <c r="AY270" s="176"/>
      <c r="AZ270" s="316"/>
      <c r="BA270" s="68"/>
      <c r="BB270" s="316"/>
      <c r="BC270" s="69"/>
      <c r="BD270" s="69"/>
      <c r="BE270" s="316"/>
      <c r="BF270" s="70"/>
      <c r="BG270" s="69"/>
      <c r="BH270" s="69"/>
      <c r="BI270" s="69"/>
      <c r="BJ270" s="71"/>
      <c r="BK270" s="70"/>
      <c r="BL270" s="70"/>
      <c r="BM270" s="4"/>
      <c r="BN270" s="72"/>
      <c r="BO270" s="70"/>
      <c r="BP270" s="71"/>
      <c r="BQ270" s="71"/>
      <c r="BR270" s="143"/>
      <c r="BS270" s="143"/>
      <c r="BT270" s="73"/>
      <c r="BU270" s="73"/>
      <c r="BV270" s="176"/>
      <c r="BW270" s="216"/>
      <c r="BX270" s="207"/>
      <c r="BY270" s="207"/>
      <c r="BZ270" s="80"/>
      <c r="CA270" s="80"/>
      <c r="CB270" s="364"/>
      <c r="CC270" s="372" t="s">
        <v>290</v>
      </c>
      <c r="CD270" s="79"/>
      <c r="CE270" s="79"/>
      <c r="CF270" s="372" t="s">
        <v>290</v>
      </c>
      <c r="CG270" s="252" t="s">
        <v>1181</v>
      </c>
      <c r="CH270" s="150"/>
      <c r="CI270" s="206"/>
      <c r="CJ270" s="206"/>
      <c r="CK270" s="177"/>
      <c r="CL270" s="177"/>
      <c r="CM270" s="177"/>
      <c r="CN270" s="177"/>
      <c r="CO270" s="177"/>
      <c r="CP270" s="177"/>
      <c r="CQ270" s="176"/>
      <c r="CR270" s="176"/>
      <c r="CS270" s="177"/>
      <c r="CT270" s="177"/>
      <c r="CU270" s="176"/>
      <c r="CV270" s="176"/>
      <c r="CW270" s="176"/>
      <c r="CX270" s="80"/>
      <c r="CY270" s="123"/>
      <c r="CZ270" s="192"/>
      <c r="DA270" s="192"/>
      <c r="DB270" s="84"/>
      <c r="DC270" s="85"/>
      <c r="DD270" s="84"/>
      <c r="DE270" s="84"/>
      <c r="DF270" s="84"/>
      <c r="DG270" s="211"/>
      <c r="DH270" s="89"/>
      <c r="DI270" s="211"/>
      <c r="DJ270" s="211"/>
      <c r="DK270" s="211"/>
      <c r="DL270" s="211"/>
      <c r="DM270" s="219"/>
      <c r="DN270" s="211"/>
      <c r="DO270" s="231"/>
      <c r="DP270" s="90"/>
      <c r="DQ270" s="178"/>
      <c r="DR270" s="179"/>
      <c r="DS270" s="211"/>
      <c r="DT270" s="89"/>
      <c r="DU270" s="211"/>
      <c r="DV270" s="211"/>
      <c r="DW270" s="219"/>
      <c r="DX270" s="211"/>
      <c r="DY270" s="211"/>
      <c r="DZ270" s="211"/>
      <c r="EA270" s="211"/>
      <c r="EB270" s="70"/>
      <c r="EC270" s="70"/>
      <c r="ED270" s="70"/>
      <c r="EE270" s="70"/>
      <c r="EF270" s="70"/>
      <c r="EG270" s="70"/>
      <c r="EH270" s="70"/>
      <c r="EI270" s="70"/>
      <c r="EJ270" s="70"/>
      <c r="EK270" s="70"/>
      <c r="EL270" s="70"/>
      <c r="EM270" s="70"/>
      <c r="EN270" s="192"/>
      <c r="EO270" s="192"/>
      <c r="EP270" s="70"/>
      <c r="EQ270" s="70"/>
      <c r="ER270" s="192"/>
      <c r="ES270" s="70"/>
      <c r="ET270" s="70"/>
      <c r="EU270" s="70"/>
      <c r="EV270" s="70"/>
      <c r="EW270" s="70"/>
      <c r="EX270" s="70"/>
      <c r="EY270" s="70"/>
      <c r="EZ270" s="70"/>
      <c r="FA270" s="70"/>
      <c r="FB270" s="346"/>
      <c r="FC270" s="206"/>
      <c r="FD270" s="275"/>
      <c r="FE270" s="275"/>
      <c r="FF270" s="275"/>
      <c r="FG270" s="275"/>
      <c r="FH270" s="70"/>
      <c r="FI270" s="117"/>
      <c r="FJ270" s="117"/>
      <c r="FK270" s="342"/>
      <c r="FL270" s="349"/>
      <c r="FM270" s="117"/>
      <c r="FN270" s="150"/>
      <c r="FO270" s="145"/>
      <c r="FP270" s="150"/>
      <c r="FQ270" s="150"/>
      <c r="FR270" s="150"/>
      <c r="FS270" s="150"/>
      <c r="FT270" s="150"/>
      <c r="FU270" s="184"/>
      <c r="FV270" s="182"/>
      <c r="FW270" s="183"/>
      <c r="FX270" s="128"/>
      <c r="FY270" s="183"/>
      <c r="FZ270" s="132"/>
      <c r="GA270" s="106"/>
      <c r="GB270" s="183"/>
      <c r="GC270" s="183"/>
      <c r="GD270" s="182"/>
      <c r="GE270" s="104"/>
      <c r="GF270" s="104"/>
      <c r="GG270" s="104"/>
      <c r="GH270" s="104"/>
      <c r="GI270" s="104"/>
      <c r="GJ270" s="104"/>
      <c r="GK270" s="104"/>
      <c r="GL270" s="131"/>
      <c r="GM270" s="131"/>
      <c r="GN270" s="131"/>
      <c r="GO270" s="131"/>
      <c r="GP270" s="131"/>
      <c r="GQ270" s="131"/>
      <c r="GR270" s="131"/>
      <c r="GS270" s="131"/>
      <c r="GT270" s="132"/>
      <c r="GU270" s="107"/>
      <c r="GV270" s="107"/>
      <c r="GW270" s="107"/>
      <c r="GX270" s="107"/>
      <c r="GY270" s="107"/>
      <c r="GZ270" s="107"/>
      <c r="HA270" s="184"/>
      <c r="HB270" s="184"/>
      <c r="HC270" s="184"/>
      <c r="HD270" s="184"/>
      <c r="HE270" s="184"/>
      <c r="HF270" s="66"/>
      <c r="HG270" s="73"/>
      <c r="HH270" s="63"/>
      <c r="HI270" s="73"/>
      <c r="HJ270" s="63"/>
      <c r="HK270" s="63"/>
      <c r="HL270" s="63"/>
      <c r="HM270" s="73"/>
      <c r="HN270" s="73"/>
      <c r="HO270" s="109"/>
      <c r="HP270" s="73"/>
      <c r="HQ270" s="109"/>
      <c r="HR270" s="110"/>
      <c r="HS270" s="73"/>
      <c r="HT270" s="73"/>
      <c r="HU270" s="73"/>
      <c r="HV270" s="73"/>
      <c r="HW270" s="73"/>
      <c r="HX270" s="73"/>
      <c r="HY270" s="73"/>
      <c r="HZ270" s="63"/>
      <c r="IA270" s="73"/>
      <c r="IB270" s="73"/>
      <c r="IC270" s="73"/>
      <c r="ID270" s="73"/>
      <c r="IE270" s="73"/>
      <c r="IF270" s="111"/>
      <c r="IG270" s="70"/>
      <c r="IH270" s="112"/>
      <c r="II270" s="113"/>
      <c r="IJ270" s="113"/>
      <c r="IK270" s="4"/>
      <c r="IL270" s="4"/>
      <c r="IM270" s="70"/>
      <c r="IN270" s="70"/>
    </row>
    <row r="271" spans="1:248" ht="298.5" customHeight="1" x14ac:dyDescent="0.3">
      <c r="A271" s="435"/>
      <c r="B271" s="435"/>
      <c r="C271" s="15" t="s">
        <v>1182</v>
      </c>
      <c r="D271" s="11" t="s">
        <v>1183</v>
      </c>
      <c r="E271" s="24" t="s">
        <v>492</v>
      </c>
      <c r="F271" s="373" t="s">
        <v>290</v>
      </c>
      <c r="G271" s="25"/>
      <c r="H271" s="283"/>
      <c r="I271" s="60"/>
      <c r="J271" s="117"/>
      <c r="K271" s="117"/>
      <c r="L271" s="179"/>
      <c r="M271" s="302" t="s">
        <v>290</v>
      </c>
      <c r="N271" s="166"/>
      <c r="O271" s="115"/>
      <c r="P271" s="166"/>
      <c r="Q271" s="205"/>
      <c r="R271" s="205"/>
      <c r="S271" s="205"/>
      <c r="T271" s="59"/>
      <c r="U271" s="59"/>
      <c r="V271" s="302" t="s">
        <v>290</v>
      </c>
      <c r="W271" s="59"/>
      <c r="X271" s="60"/>
      <c r="Y271" s="70"/>
      <c r="Z271" s="284"/>
      <c r="AA271" s="284"/>
      <c r="AB271" s="372" t="s">
        <v>290</v>
      </c>
      <c r="AC271" s="150"/>
      <c r="AD271" s="302" t="s">
        <v>290</v>
      </c>
      <c r="AE271" s="63"/>
      <c r="AF271" s="284"/>
      <c r="AG271" s="423" t="s">
        <v>1184</v>
      </c>
      <c r="AH271" s="284"/>
      <c r="AI271" s="284"/>
      <c r="AJ271" s="118"/>
      <c r="AK271" s="302" t="s">
        <v>290</v>
      </c>
      <c r="AL271" s="166"/>
      <c r="AM271" s="166"/>
      <c r="AN271" s="273"/>
      <c r="AO271" s="273"/>
      <c r="AP271" s="273"/>
      <c r="AQ271" s="273"/>
      <c r="AR271" s="273"/>
      <c r="AS271" s="273"/>
      <c r="AT271" s="176"/>
      <c r="AU271" s="176"/>
      <c r="AV271" s="176"/>
      <c r="AW271" s="176"/>
      <c r="AX271" s="176"/>
      <c r="AY271" s="176"/>
      <c r="AZ271" s="316"/>
      <c r="BA271" s="68"/>
      <c r="BB271" s="316"/>
      <c r="BC271" s="143"/>
      <c r="BD271" s="143"/>
      <c r="BE271" s="316"/>
      <c r="BF271" s="138"/>
      <c r="BG271" s="143"/>
      <c r="BH271" s="143"/>
      <c r="BI271" s="143"/>
      <c r="BJ271" s="71"/>
      <c r="BK271" s="138"/>
      <c r="BL271" s="138"/>
      <c r="BM271" s="4"/>
      <c r="BN271" s="72"/>
      <c r="BO271" s="138"/>
      <c r="BP271" s="71"/>
      <c r="BQ271" s="71"/>
      <c r="BR271" s="143"/>
      <c r="BS271" s="69"/>
      <c r="BT271" s="73"/>
      <c r="BU271" s="73"/>
      <c r="BV271" s="176"/>
      <c r="BW271" s="216"/>
      <c r="BX271" s="207"/>
      <c r="BY271" s="207"/>
      <c r="BZ271" s="80"/>
      <c r="CA271" s="80"/>
      <c r="CB271" s="364"/>
      <c r="CC271" s="192"/>
      <c r="CD271" s="79"/>
      <c r="CE271" s="79"/>
      <c r="CF271" s="340"/>
      <c r="CG271" s="340"/>
      <c r="CH271" s="150"/>
      <c r="CI271" s="206"/>
      <c r="CJ271" s="206"/>
      <c r="CK271" s="177"/>
      <c r="CL271" s="177"/>
      <c r="CM271" s="177"/>
      <c r="CN271" s="177"/>
      <c r="CO271" s="177"/>
      <c r="CP271" s="177"/>
      <c r="CQ271" s="176"/>
      <c r="CR271" s="176"/>
      <c r="CS271" s="177"/>
      <c r="CT271" s="177"/>
      <c r="CU271" s="176"/>
      <c r="CV271" s="176"/>
      <c r="CW271" s="176"/>
      <c r="CX271" s="80"/>
      <c r="CY271" s="123"/>
      <c r="CZ271" s="192"/>
      <c r="DA271" s="192"/>
      <c r="DB271" s="144"/>
      <c r="DC271" s="145"/>
      <c r="DD271" s="144"/>
      <c r="DE271" s="144"/>
      <c r="DF271" s="144"/>
      <c r="DG271" s="211"/>
      <c r="DH271" s="89"/>
      <c r="DI271" s="211"/>
      <c r="DJ271" s="211"/>
      <c r="DK271" s="211"/>
      <c r="DL271" s="211"/>
      <c r="DM271" s="219"/>
      <c r="DN271" s="211"/>
      <c r="DO271" s="231"/>
      <c r="DP271" s="90"/>
      <c r="DQ271" s="178"/>
      <c r="DR271" s="179"/>
      <c r="DS271" s="211"/>
      <c r="DT271" s="89"/>
      <c r="DU271" s="369" t="s">
        <v>290</v>
      </c>
      <c r="DV271" s="211"/>
      <c r="DW271" s="219"/>
      <c r="DX271" s="211"/>
      <c r="DY271" s="211"/>
      <c r="DZ271" s="211"/>
      <c r="EA271" s="211"/>
      <c r="EB271" s="138"/>
      <c r="EC271" s="138"/>
      <c r="ED271" s="138"/>
      <c r="EE271" s="138"/>
      <c r="EF271" s="138"/>
      <c r="EG271" s="138"/>
      <c r="EH271" s="138"/>
      <c r="EI271" s="138"/>
      <c r="EJ271" s="138"/>
      <c r="EK271" s="138"/>
      <c r="EL271" s="138"/>
      <c r="EM271" s="138"/>
      <c r="EN271" s="192"/>
      <c r="EO271" s="192"/>
      <c r="EP271" s="138"/>
      <c r="EQ271" s="138"/>
      <c r="ER271" s="192"/>
      <c r="ES271" s="138"/>
      <c r="ET271" s="138"/>
      <c r="EU271" s="138"/>
      <c r="EV271" s="138"/>
      <c r="EW271" s="138"/>
      <c r="EX271" s="138"/>
      <c r="EY271" s="138"/>
      <c r="EZ271" s="138"/>
      <c r="FA271" s="138"/>
      <c r="FB271" s="346"/>
      <c r="FC271" s="206"/>
      <c r="FD271" s="275"/>
      <c r="FE271" s="369" t="s">
        <v>290</v>
      </c>
      <c r="FF271" s="275"/>
      <c r="FG271" s="275"/>
      <c r="FH271" s="138"/>
      <c r="FI271" s="117"/>
      <c r="FJ271" s="117"/>
      <c r="FK271" s="342"/>
      <c r="FL271" s="349"/>
      <c r="FM271" s="117"/>
      <c r="FN271" s="150"/>
      <c r="FO271" s="145"/>
      <c r="FP271" s="150"/>
      <c r="FQ271" s="150"/>
      <c r="FR271" s="150"/>
      <c r="FS271" s="150"/>
      <c r="FT271" s="150"/>
      <c r="FU271" s="184"/>
      <c r="FV271" s="182"/>
      <c r="FW271" s="183"/>
      <c r="FX271" s="128"/>
      <c r="FY271" s="183"/>
      <c r="FZ271" s="132"/>
      <c r="GA271" s="106"/>
      <c r="GB271" s="183"/>
      <c r="GC271" s="183"/>
      <c r="GD271" s="182"/>
      <c r="GE271" s="104"/>
      <c r="GF271" s="104"/>
      <c r="GG271" s="104"/>
      <c r="GH271" s="104"/>
      <c r="GI271" s="104"/>
      <c r="GJ271" s="104"/>
      <c r="GK271" s="104"/>
      <c r="GL271" s="131"/>
      <c r="GM271" s="131"/>
      <c r="GN271" s="131"/>
      <c r="GO271" s="131"/>
      <c r="GP271" s="131"/>
      <c r="GQ271" s="131"/>
      <c r="GR271" s="131"/>
      <c r="GS271" s="131"/>
      <c r="GT271" s="132"/>
      <c r="GU271" s="107"/>
      <c r="GV271" s="107"/>
      <c r="GW271" s="107"/>
      <c r="GX271" s="107"/>
      <c r="GY271" s="107"/>
      <c r="GZ271" s="107"/>
      <c r="HA271" s="184"/>
      <c r="HB271" s="184"/>
      <c r="HC271" s="184"/>
      <c r="HD271" s="184"/>
      <c r="HE271" s="184"/>
      <c r="HF271" s="66"/>
      <c r="HG271" s="73"/>
      <c r="HH271" s="63"/>
      <c r="HI271" s="73"/>
      <c r="HJ271" s="63"/>
      <c r="HK271" s="63"/>
      <c r="HL271" s="63"/>
      <c r="HM271" s="73"/>
      <c r="HN271" s="73"/>
      <c r="HO271" s="109"/>
      <c r="HP271" s="73"/>
      <c r="HQ271" s="423" t="s">
        <v>1184</v>
      </c>
      <c r="HR271" s="110"/>
      <c r="HS271" s="73"/>
      <c r="HT271" s="73"/>
      <c r="HU271" s="73"/>
      <c r="HV271" s="73"/>
      <c r="HW271" s="73"/>
      <c r="HX271" s="73"/>
      <c r="HY271" s="73"/>
      <c r="HZ271" s="63"/>
      <c r="IA271" s="73"/>
      <c r="IB271" s="73"/>
      <c r="IC271" s="73"/>
      <c r="ID271" s="73"/>
      <c r="IE271" s="73"/>
      <c r="IF271" s="148"/>
      <c r="IG271" s="138"/>
      <c r="IH271" s="149"/>
      <c r="II271" s="150"/>
      <c r="IJ271" s="150"/>
      <c r="IK271" s="4"/>
      <c r="IL271" s="4"/>
      <c r="IM271" s="70"/>
      <c r="IN271" s="70"/>
    </row>
    <row r="272" spans="1:248" ht="30.6" customHeight="1" x14ac:dyDescent="0.3">
      <c r="A272" s="435"/>
      <c r="B272" s="435" t="s">
        <v>1185</v>
      </c>
      <c r="C272" s="11" t="s">
        <v>1186</v>
      </c>
      <c r="D272" s="11"/>
      <c r="E272" s="24" t="s">
        <v>492</v>
      </c>
      <c r="F272" s="381"/>
      <c r="G272" s="26" t="s">
        <v>290</v>
      </c>
      <c r="H272" s="283"/>
      <c r="I272" s="60"/>
      <c r="J272" s="117"/>
      <c r="K272" s="117"/>
      <c r="L272" s="179"/>
      <c r="M272" s="302" t="s">
        <v>290</v>
      </c>
      <c r="N272" s="166"/>
      <c r="O272" s="115"/>
      <c r="P272" s="166"/>
      <c r="Q272" s="59"/>
      <c r="R272" s="59"/>
      <c r="S272" s="59"/>
      <c r="T272" s="302" t="s">
        <v>290</v>
      </c>
      <c r="U272" s="302" t="s">
        <v>290</v>
      </c>
      <c r="V272" s="59"/>
      <c r="W272" s="59"/>
      <c r="X272" s="60"/>
      <c r="Y272" s="70"/>
      <c r="Z272" s="284"/>
      <c r="AA272" s="284"/>
      <c r="AB272" s="369" t="s">
        <v>290</v>
      </c>
      <c r="AC272" s="371" t="s">
        <v>290</v>
      </c>
      <c r="AD272" s="302" t="s">
        <v>290</v>
      </c>
      <c r="AE272" s="63"/>
      <c r="AF272" s="284"/>
      <c r="AG272" s="284"/>
      <c r="AH272" s="284"/>
      <c r="AI272" s="284"/>
      <c r="AJ272" s="118"/>
      <c r="AK272" s="302" t="s">
        <v>290</v>
      </c>
      <c r="AL272" s="166"/>
      <c r="AM272" s="166"/>
      <c r="AN272" s="273"/>
      <c r="AO272" s="273"/>
      <c r="AP272" s="273"/>
      <c r="AQ272" s="273"/>
      <c r="AR272" s="273"/>
      <c r="AS272" s="273"/>
      <c r="AT272" s="176"/>
      <c r="AU272" s="176"/>
      <c r="AV272" s="176"/>
      <c r="AW272" s="176"/>
      <c r="AX272" s="176"/>
      <c r="AY272" s="176"/>
      <c r="AZ272" s="316"/>
      <c r="BA272" s="68"/>
      <c r="BB272" s="316"/>
      <c r="BC272" s="69"/>
      <c r="BD272" s="69"/>
      <c r="BE272" s="316"/>
      <c r="BF272" s="70"/>
      <c r="BG272" s="69"/>
      <c r="BH272" s="69"/>
      <c r="BI272" s="69"/>
      <c r="BJ272" s="71"/>
      <c r="BK272" s="70"/>
      <c r="BL272" s="70"/>
      <c r="BM272" s="4"/>
      <c r="BN272" s="72"/>
      <c r="BO272" s="70"/>
      <c r="BP272" s="71"/>
      <c r="BQ272" s="71"/>
      <c r="BR272" s="143"/>
      <c r="BS272" s="69"/>
      <c r="BT272" s="73"/>
      <c r="BU272" s="73"/>
      <c r="BV272" s="176"/>
      <c r="BW272" s="216"/>
      <c r="BX272" s="208"/>
      <c r="BY272" s="208"/>
      <c r="BZ272" s="80"/>
      <c r="CA272" s="302" t="s">
        <v>290</v>
      </c>
      <c r="CB272" s="364"/>
      <c r="CC272" s="192"/>
      <c r="CD272" s="79"/>
      <c r="CE272" s="79"/>
      <c r="CF272" s="339"/>
      <c r="CG272" s="372" t="s">
        <v>290</v>
      </c>
      <c r="CH272" s="150"/>
      <c r="CI272" s="206"/>
      <c r="CJ272" s="206"/>
      <c r="CK272" s="177"/>
      <c r="CL272" s="177"/>
      <c r="CM272" s="177"/>
      <c r="CN272" s="177"/>
      <c r="CO272" s="177"/>
      <c r="CP272" s="177"/>
      <c r="CQ272" s="176"/>
      <c r="CR272" s="176"/>
      <c r="CS272" s="177"/>
      <c r="CT272" s="177"/>
      <c r="CU272" s="176"/>
      <c r="CV272" s="176"/>
      <c r="CW272" s="176"/>
      <c r="CX272" s="80"/>
      <c r="CY272" s="123"/>
      <c r="CZ272" s="192"/>
      <c r="DA272" s="192"/>
      <c r="DB272" s="84"/>
      <c r="DC272" s="85"/>
      <c r="DD272" s="84"/>
      <c r="DE272" s="84"/>
      <c r="DF272" s="84"/>
      <c r="DG272" s="211"/>
      <c r="DH272" s="89"/>
      <c r="DI272" s="369" t="s">
        <v>290</v>
      </c>
      <c r="DJ272" s="211"/>
      <c r="DK272" s="211"/>
      <c r="DL272" s="211"/>
      <c r="DM272" s="219"/>
      <c r="DN272" s="211"/>
      <c r="DO272" s="231"/>
      <c r="DP272" s="90"/>
      <c r="DQ272" s="178"/>
      <c r="DR272" s="179"/>
      <c r="DS272" s="369" t="s">
        <v>290</v>
      </c>
      <c r="DT272" s="89"/>
      <c r="DU272" s="211"/>
      <c r="DV272" s="211"/>
      <c r="DW272" s="219"/>
      <c r="DX272" s="211"/>
      <c r="DY272" s="211"/>
      <c r="DZ272" s="211"/>
      <c r="EA272" s="211"/>
      <c r="EB272" s="70"/>
      <c r="EC272" s="70"/>
      <c r="ED272" s="70"/>
      <c r="EE272" s="70"/>
      <c r="EF272" s="70"/>
      <c r="EG272" s="70"/>
      <c r="EH272" s="70"/>
      <c r="EI272" s="70"/>
      <c r="EJ272" s="70"/>
      <c r="EK272" s="70"/>
      <c r="EL272" s="70"/>
      <c r="EM272" s="70"/>
      <c r="EN272" s="192"/>
      <c r="EO272" s="192"/>
      <c r="EP272" s="70"/>
      <c r="EQ272" s="70"/>
      <c r="ER272" s="192"/>
      <c r="ES272" s="70"/>
      <c r="ET272" s="70"/>
      <c r="EU272" s="70"/>
      <c r="EV272" s="70"/>
      <c r="EW272" s="70"/>
      <c r="EX272" s="70"/>
      <c r="EY272" s="70"/>
      <c r="EZ272" s="70"/>
      <c r="FA272" s="70"/>
      <c r="FB272" s="346"/>
      <c r="FC272" s="206"/>
      <c r="FD272" s="369" t="s">
        <v>290</v>
      </c>
      <c r="FE272" s="369" t="s">
        <v>290</v>
      </c>
      <c r="FF272" s="275"/>
      <c r="FG272" s="275"/>
      <c r="FH272" s="70"/>
      <c r="FI272" s="297"/>
      <c r="FJ272" s="297"/>
      <c r="FK272" s="342"/>
      <c r="FL272" s="349"/>
      <c r="FM272" s="297"/>
      <c r="FN272" s="150"/>
      <c r="FO272" s="145"/>
      <c r="FP272" s="150"/>
      <c r="FQ272" s="150"/>
      <c r="FR272" s="150"/>
      <c r="FS272" s="372" t="s">
        <v>290</v>
      </c>
      <c r="FT272" s="150"/>
      <c r="FU272" s="184"/>
      <c r="FV272" s="182"/>
      <c r="FW272" s="183"/>
      <c r="FX272" s="128"/>
      <c r="FY272" s="183"/>
      <c r="FZ272" s="132"/>
      <c r="GA272" s="106"/>
      <c r="GB272" s="372" t="s">
        <v>290</v>
      </c>
      <c r="GC272" s="183"/>
      <c r="GD272" s="182"/>
      <c r="GE272" s="104"/>
      <c r="GF272" s="104"/>
      <c r="GG272" s="104"/>
      <c r="GH272" s="104"/>
      <c r="GI272" s="104"/>
      <c r="GJ272" s="104"/>
      <c r="GK272" s="104"/>
      <c r="GL272" s="131"/>
      <c r="GM272" s="131"/>
      <c r="GN272" s="131"/>
      <c r="GO272" s="131"/>
      <c r="GP272" s="131"/>
      <c r="GQ272" s="131"/>
      <c r="GR272" s="131"/>
      <c r="GS272" s="131"/>
      <c r="GT272" s="132"/>
      <c r="GU272" s="107"/>
      <c r="GV272" s="107"/>
      <c r="GW272" s="107"/>
      <c r="GX272" s="107"/>
      <c r="GY272" s="107"/>
      <c r="GZ272" s="107"/>
      <c r="HA272" s="184"/>
      <c r="HB272" s="184"/>
      <c r="HC272" s="184"/>
      <c r="HD272" s="184"/>
      <c r="HE272" s="184"/>
      <c r="HF272" s="66"/>
      <c r="HG272" s="73"/>
      <c r="HH272" s="63"/>
      <c r="HI272" s="73"/>
      <c r="HJ272" s="63"/>
      <c r="HK272" s="63"/>
      <c r="HL272" s="63"/>
      <c r="HM272" s="73"/>
      <c r="HN272" s="73"/>
      <c r="HO272" s="109"/>
      <c r="HP272" s="73"/>
      <c r="HQ272" s="109"/>
      <c r="HR272" s="110"/>
      <c r="HS272" s="73"/>
      <c r="HT272" s="73"/>
      <c r="HU272" s="73"/>
      <c r="HV272" s="73"/>
      <c r="HW272" s="73"/>
      <c r="HX272" s="73"/>
      <c r="HY272" s="73"/>
      <c r="HZ272" s="63"/>
      <c r="IA272" s="73"/>
      <c r="IB272" s="73"/>
      <c r="IC272" s="73"/>
      <c r="ID272" s="73"/>
      <c r="IE272" s="73"/>
      <c r="IF272" s="111"/>
      <c r="IG272" s="70"/>
      <c r="IH272" s="112"/>
      <c r="II272" s="113"/>
      <c r="IJ272" s="113"/>
      <c r="IK272" s="4"/>
      <c r="IL272" s="4"/>
      <c r="IM272" s="70"/>
      <c r="IN272" s="70"/>
    </row>
    <row r="273" spans="1:248" ht="30.6" customHeight="1" x14ac:dyDescent="0.3">
      <c r="A273" s="435"/>
      <c r="B273" s="435"/>
      <c r="C273" s="11" t="s">
        <v>1187</v>
      </c>
      <c r="D273" s="11"/>
      <c r="E273" s="24" t="s">
        <v>492</v>
      </c>
      <c r="F273" s="381"/>
      <c r="G273" s="26" t="s">
        <v>290</v>
      </c>
      <c r="H273" s="283"/>
      <c r="I273" s="60"/>
      <c r="J273" s="117"/>
      <c r="K273" s="117"/>
      <c r="L273" s="179"/>
      <c r="M273" s="166"/>
      <c r="N273" s="166"/>
      <c r="O273" s="115"/>
      <c r="P273" s="166"/>
      <c r="Q273" s="59"/>
      <c r="R273" s="59"/>
      <c r="S273" s="59"/>
      <c r="T273" s="169"/>
      <c r="U273" s="169"/>
      <c r="V273" s="59"/>
      <c r="W273" s="59"/>
      <c r="X273" s="60"/>
      <c r="Y273" s="70"/>
      <c r="Z273" s="284"/>
      <c r="AA273" s="284"/>
      <c r="AB273" s="191"/>
      <c r="AC273" s="150"/>
      <c r="AD273" s="325"/>
      <c r="AE273" s="63"/>
      <c r="AF273" s="284"/>
      <c r="AG273" s="284"/>
      <c r="AH273" s="284"/>
      <c r="AI273" s="284"/>
      <c r="AJ273" s="118"/>
      <c r="AK273" s="302" t="s">
        <v>290</v>
      </c>
      <c r="AL273" s="166"/>
      <c r="AM273" s="166"/>
      <c r="AN273" s="273"/>
      <c r="AO273" s="273"/>
      <c r="AP273" s="273"/>
      <c r="AQ273" s="273"/>
      <c r="AR273" s="273"/>
      <c r="AS273" s="273"/>
      <c r="AT273" s="176"/>
      <c r="AU273" s="176"/>
      <c r="AV273" s="176"/>
      <c r="AW273" s="176"/>
      <c r="AX273" s="176"/>
      <c r="AY273" s="176"/>
      <c r="AZ273" s="316"/>
      <c r="BA273" s="68"/>
      <c r="BB273" s="316"/>
      <c r="BC273" s="69"/>
      <c r="BD273" s="69"/>
      <c r="BE273" s="316"/>
      <c r="BF273" s="70"/>
      <c r="BG273" s="69"/>
      <c r="BH273" s="69"/>
      <c r="BI273" s="69"/>
      <c r="BJ273" s="71"/>
      <c r="BK273" s="70"/>
      <c r="BL273" s="70"/>
      <c r="BM273" s="4"/>
      <c r="BN273" s="72"/>
      <c r="BO273" s="70"/>
      <c r="BP273" s="71"/>
      <c r="BQ273" s="71"/>
      <c r="BR273" s="69"/>
      <c r="BS273" s="69"/>
      <c r="BT273" s="73"/>
      <c r="BU273" s="73"/>
      <c r="BV273" s="176"/>
      <c r="BW273" s="216"/>
      <c r="BX273" s="207"/>
      <c r="BY273" s="207"/>
      <c r="BZ273" s="80"/>
      <c r="CA273" s="80"/>
      <c r="CB273" s="363"/>
      <c r="CC273" s="192"/>
      <c r="CD273" s="79"/>
      <c r="CE273" s="79"/>
      <c r="CF273" s="4"/>
      <c r="CG273" s="4"/>
      <c r="CH273" s="150"/>
      <c r="CI273" s="206"/>
      <c r="CJ273" s="206"/>
      <c r="CK273" s="177"/>
      <c r="CL273" s="177"/>
      <c r="CM273" s="177"/>
      <c r="CN273" s="177"/>
      <c r="CO273" s="177"/>
      <c r="CP273" s="177"/>
      <c r="CQ273" s="176"/>
      <c r="CR273" s="176"/>
      <c r="CS273" s="177"/>
      <c r="CT273" s="177"/>
      <c r="CU273" s="176"/>
      <c r="CV273" s="176"/>
      <c r="CW273" s="176"/>
      <c r="CX273" s="80"/>
      <c r="CY273" s="123"/>
      <c r="CZ273" s="192"/>
      <c r="DA273" s="192"/>
      <c r="DB273" s="84"/>
      <c r="DC273" s="85"/>
      <c r="DD273" s="84"/>
      <c r="DE273" s="84"/>
      <c r="DF273" s="84"/>
      <c r="DG273" s="211"/>
      <c r="DH273" s="89"/>
      <c r="DI273" s="211"/>
      <c r="DJ273" s="211"/>
      <c r="DK273" s="211"/>
      <c r="DL273" s="211"/>
      <c r="DM273" s="219"/>
      <c r="DN273" s="211"/>
      <c r="DO273" s="231"/>
      <c r="DP273" s="90"/>
      <c r="DQ273" s="178"/>
      <c r="DR273" s="179"/>
      <c r="DS273" s="211"/>
      <c r="DT273" s="89"/>
      <c r="DU273" s="211"/>
      <c r="DV273" s="211"/>
      <c r="DW273" s="219"/>
      <c r="DX273" s="211"/>
      <c r="DY273" s="211"/>
      <c r="DZ273" s="211"/>
      <c r="EA273" s="211"/>
      <c r="EB273" s="70"/>
      <c r="EC273" s="70"/>
      <c r="ED273" s="70"/>
      <c r="EE273" s="70"/>
      <c r="EF273" s="70"/>
      <c r="EG273" s="70"/>
      <c r="EH273" s="70"/>
      <c r="EI273" s="70"/>
      <c r="EJ273" s="70"/>
      <c r="EK273" s="70"/>
      <c r="EL273" s="70"/>
      <c r="EM273" s="70"/>
      <c r="EN273" s="192"/>
      <c r="EO273" s="192"/>
      <c r="EP273" s="70"/>
      <c r="EQ273" s="70"/>
      <c r="ER273" s="192"/>
      <c r="ES273" s="70"/>
      <c r="ET273" s="70"/>
      <c r="EU273" s="70"/>
      <c r="EV273" s="70"/>
      <c r="EW273" s="70"/>
      <c r="EX273" s="70"/>
      <c r="EY273" s="70"/>
      <c r="EZ273" s="70"/>
      <c r="FA273" s="70"/>
      <c r="FB273" s="346"/>
      <c r="FC273" s="206"/>
      <c r="FD273" s="275"/>
      <c r="FE273" s="275"/>
      <c r="FF273" s="275"/>
      <c r="FG273" s="275"/>
      <c r="FH273" s="70"/>
      <c r="FI273" s="117"/>
      <c r="FJ273" s="117"/>
      <c r="FK273" s="342"/>
      <c r="FL273" s="349"/>
      <c r="FM273" s="117"/>
      <c r="FN273" s="150"/>
      <c r="FO273" s="145"/>
      <c r="FP273" s="150"/>
      <c r="FQ273" s="150"/>
      <c r="FR273" s="150"/>
      <c r="FS273" s="150"/>
      <c r="FT273" s="150"/>
      <c r="FU273" s="184"/>
      <c r="FV273" s="182"/>
      <c r="FW273" s="183"/>
      <c r="FX273" s="128"/>
      <c r="FY273" s="183"/>
      <c r="FZ273" s="132"/>
      <c r="GA273" s="372" t="s">
        <v>290</v>
      </c>
      <c r="GB273" s="372" t="s">
        <v>290</v>
      </c>
      <c r="GC273" s="183"/>
      <c r="GD273" s="182"/>
      <c r="GE273" s="104"/>
      <c r="GF273" s="104"/>
      <c r="GG273" s="104"/>
      <c r="GH273" s="104"/>
      <c r="GI273" s="104"/>
      <c r="GJ273" s="104"/>
      <c r="GK273" s="104"/>
      <c r="GL273" s="131"/>
      <c r="GM273" s="131"/>
      <c r="GN273" s="131"/>
      <c r="GO273" s="131"/>
      <c r="GP273" s="131"/>
      <c r="GQ273" s="131"/>
      <c r="GR273" s="131"/>
      <c r="GS273" s="131"/>
      <c r="GT273" s="132"/>
      <c r="GU273" s="107"/>
      <c r="GV273" s="107"/>
      <c r="GW273" s="107"/>
      <c r="GX273" s="107"/>
      <c r="GY273" s="107"/>
      <c r="GZ273" s="107"/>
      <c r="HA273" s="184"/>
      <c r="HB273" s="184"/>
      <c r="HC273" s="184"/>
      <c r="HD273" s="184"/>
      <c r="HE273" s="184"/>
      <c r="HF273" s="66"/>
      <c r="HG273" s="73"/>
      <c r="HH273" s="63"/>
      <c r="HI273" s="73"/>
      <c r="HJ273" s="63"/>
      <c r="HK273" s="63"/>
      <c r="HL273" s="63"/>
      <c r="HM273" s="73"/>
      <c r="HN273" s="73"/>
      <c r="HO273" s="109"/>
      <c r="HP273" s="73"/>
      <c r="HQ273" s="109"/>
      <c r="HR273" s="110"/>
      <c r="HS273" s="73"/>
      <c r="HT273" s="73"/>
      <c r="HU273" s="73"/>
      <c r="HV273" s="73"/>
      <c r="HW273" s="73"/>
      <c r="HX273" s="73"/>
      <c r="HY273" s="73"/>
      <c r="HZ273" s="63"/>
      <c r="IA273" s="73"/>
      <c r="IB273" s="73"/>
      <c r="IC273" s="73"/>
      <c r="ID273" s="73"/>
      <c r="IE273" s="73"/>
      <c r="IF273" s="111"/>
      <c r="IG273" s="70"/>
      <c r="IH273" s="112"/>
      <c r="II273" s="113"/>
      <c r="IJ273" s="113"/>
      <c r="IK273" s="4"/>
      <c r="IL273" s="4"/>
      <c r="IM273" s="70"/>
      <c r="IN273" s="70"/>
    </row>
    <row r="274" spans="1:248" ht="30.6" customHeight="1" x14ac:dyDescent="0.35">
      <c r="A274" s="435"/>
      <c r="B274" s="435"/>
      <c r="C274" s="11" t="s">
        <v>1188</v>
      </c>
      <c r="D274" s="11"/>
      <c r="E274" s="24" t="s">
        <v>492</v>
      </c>
      <c r="F274" s="381"/>
      <c r="G274" s="26"/>
      <c r="H274" s="57"/>
      <c r="I274" s="302" t="s">
        <v>290</v>
      </c>
      <c r="J274" s="117"/>
      <c r="K274" s="117"/>
      <c r="L274" s="302" t="s">
        <v>290</v>
      </c>
      <c r="M274" s="98"/>
      <c r="N274" s="98"/>
      <c r="O274" s="115"/>
      <c r="P274" s="98"/>
      <c r="Q274" s="205"/>
      <c r="R274" s="205"/>
      <c r="S274" s="205"/>
      <c r="T274" s="59"/>
      <c r="U274" s="59"/>
      <c r="V274" s="369" t="s">
        <v>290</v>
      </c>
      <c r="W274" s="59"/>
      <c r="X274" s="60"/>
      <c r="Y274" s="70"/>
      <c r="Z274" s="64"/>
      <c r="AA274" s="302" t="s">
        <v>290</v>
      </c>
      <c r="AB274" s="369" t="s">
        <v>290</v>
      </c>
      <c r="AC274" s="371" t="s">
        <v>290</v>
      </c>
      <c r="AD274" s="302" t="s">
        <v>290</v>
      </c>
      <c r="AE274" s="63"/>
      <c r="AF274" s="64"/>
      <c r="AG274" s="372" t="s">
        <v>290</v>
      </c>
      <c r="AH274" s="64"/>
      <c r="AI274" s="64"/>
      <c r="AJ274" s="118"/>
      <c r="AK274" s="302" t="s">
        <v>290</v>
      </c>
      <c r="AL274" s="98"/>
      <c r="AM274" s="98"/>
      <c r="AN274" s="175"/>
      <c r="AO274" s="175"/>
      <c r="AP274" s="175"/>
      <c r="AQ274" s="175"/>
      <c r="AR274" s="175"/>
      <c r="AS274" s="175"/>
      <c r="AT274" s="176"/>
      <c r="AU274" s="176"/>
      <c r="AV274" s="176"/>
      <c r="AW274" s="176"/>
      <c r="AX274" s="176"/>
      <c r="AY274" s="176"/>
      <c r="AZ274" s="316"/>
      <c r="BA274" s="68"/>
      <c r="BB274" s="316"/>
      <c r="BC274" s="143"/>
      <c r="BD274" s="143"/>
      <c r="BE274" s="316"/>
      <c r="BF274" s="138"/>
      <c r="BG274" s="143"/>
      <c r="BH274" s="143"/>
      <c r="BI274" s="143"/>
      <c r="BJ274" s="71"/>
      <c r="BK274" s="138"/>
      <c r="BL274" s="138"/>
      <c r="BM274" s="4"/>
      <c r="BN274" s="72"/>
      <c r="BO274" s="138"/>
      <c r="BP274" s="71"/>
      <c r="BQ274" s="71"/>
      <c r="BR274" s="69"/>
      <c r="BS274" s="143"/>
      <c r="BT274" s="73"/>
      <c r="BU274" s="73"/>
      <c r="BV274" s="176"/>
      <c r="BW274" s="121"/>
      <c r="BX274" s="165"/>
      <c r="BY274" s="319"/>
      <c r="BZ274" s="194"/>
      <c r="CA274" s="80"/>
      <c r="CB274" s="364"/>
      <c r="CC274" s="192"/>
      <c r="CD274" s="79"/>
      <c r="CE274" s="79"/>
      <c r="CF274" s="4"/>
      <c r="CG274" s="4"/>
      <c r="CH274" s="150"/>
      <c r="CI274" s="65"/>
      <c r="CJ274" s="65"/>
      <c r="CK274" s="177"/>
      <c r="CL274" s="177"/>
      <c r="CM274" s="177"/>
      <c r="CN274" s="177"/>
      <c r="CO274" s="177"/>
      <c r="CP274" s="177"/>
      <c r="CQ274" s="176"/>
      <c r="CR274" s="176"/>
      <c r="CS274" s="177"/>
      <c r="CT274" s="177"/>
      <c r="CU274" s="176"/>
      <c r="CV274" s="176"/>
      <c r="CW274" s="176"/>
      <c r="CX274" s="80"/>
      <c r="CY274" s="123"/>
      <c r="CZ274" s="192"/>
      <c r="DA274" s="192"/>
      <c r="DB274" s="144"/>
      <c r="DC274" s="145"/>
      <c r="DD274" s="144"/>
      <c r="DE274" s="144"/>
      <c r="DF274" s="144"/>
      <c r="DG274" s="88"/>
      <c r="DH274" s="87"/>
      <c r="DI274" s="88"/>
      <c r="DJ274" s="88"/>
      <c r="DK274" s="88"/>
      <c r="DL274" s="88"/>
      <c r="DM274" s="226"/>
      <c r="DN274" s="88"/>
      <c r="DO274" s="227"/>
      <c r="DP274" s="124"/>
      <c r="DQ274" s="178"/>
      <c r="DR274" s="179"/>
      <c r="DS274" s="88"/>
      <c r="DT274" s="187"/>
      <c r="DU274" s="372" t="s">
        <v>290</v>
      </c>
      <c r="DV274" s="88"/>
      <c r="DW274" s="226"/>
      <c r="DX274" s="88"/>
      <c r="DY274" s="88"/>
      <c r="DZ274" s="88"/>
      <c r="EA274" s="88"/>
      <c r="EB274" s="138"/>
      <c r="EC274" s="138"/>
      <c r="ED274" s="138"/>
      <c r="EE274" s="138"/>
      <c r="EF274" s="138"/>
      <c r="EG274" s="138"/>
      <c r="EH274" s="138"/>
      <c r="EI274" s="138"/>
      <c r="EJ274" s="138"/>
      <c r="EK274" s="138"/>
      <c r="EL274" s="138"/>
      <c r="EM274" s="138"/>
      <c r="EN274" s="192"/>
      <c r="EO274" s="192"/>
      <c r="EP274" s="138"/>
      <c r="EQ274" s="138"/>
      <c r="ER274" s="192"/>
      <c r="ES274" s="138"/>
      <c r="ET274" s="138"/>
      <c r="EU274" s="138"/>
      <c r="EV274" s="138"/>
      <c r="EW274" s="138"/>
      <c r="EX274" s="138"/>
      <c r="EY274" s="138"/>
      <c r="EZ274" s="138"/>
      <c r="FA274" s="138"/>
      <c r="FB274" s="346"/>
      <c r="FC274" s="65"/>
      <c r="FD274" s="181"/>
      <c r="FE274" s="372" t="s">
        <v>290</v>
      </c>
      <c r="FF274" s="181"/>
      <c r="FG274" s="181"/>
      <c r="FH274" s="138"/>
      <c r="FI274" s="117"/>
      <c r="FJ274" s="117"/>
      <c r="FK274" s="342"/>
      <c r="FL274" s="349"/>
      <c r="FM274" s="117"/>
      <c r="FN274" s="150"/>
      <c r="FO274" s="145"/>
      <c r="FP274" s="150"/>
      <c r="FQ274" s="150"/>
      <c r="FR274" s="150"/>
      <c r="FS274" s="150"/>
      <c r="FT274" s="150"/>
      <c r="FU274" s="184"/>
      <c r="FV274" s="182"/>
      <c r="FW274" s="183"/>
      <c r="FX274" s="128"/>
      <c r="FY274" s="183"/>
      <c r="FZ274" s="132"/>
      <c r="GA274" s="106"/>
      <c r="GB274" s="372" t="s">
        <v>290</v>
      </c>
      <c r="GC274" s="183"/>
      <c r="GD274" s="182"/>
      <c r="GE274" s="104"/>
      <c r="GF274" s="104"/>
      <c r="GG274" s="104"/>
      <c r="GH274" s="104"/>
      <c r="GI274" s="104"/>
      <c r="GJ274" s="104"/>
      <c r="GK274" s="104"/>
      <c r="GL274" s="131"/>
      <c r="GM274" s="131"/>
      <c r="GN274" s="131"/>
      <c r="GO274" s="131"/>
      <c r="GP274" s="131"/>
      <c r="GQ274" s="131"/>
      <c r="GR274" s="131"/>
      <c r="GS274" s="131"/>
      <c r="GT274" s="132"/>
      <c r="GU274" s="107"/>
      <c r="GV274" s="107"/>
      <c r="GW274" s="107"/>
      <c r="GX274" s="107"/>
      <c r="GY274" s="107"/>
      <c r="GZ274" s="107"/>
      <c r="HA274" s="184"/>
      <c r="HB274" s="184"/>
      <c r="HC274" s="184"/>
      <c r="HD274" s="184"/>
      <c r="HE274" s="184"/>
      <c r="HF274" s="66"/>
      <c r="HG274" s="73"/>
      <c r="HH274" s="63"/>
      <c r="HI274" s="73"/>
      <c r="HJ274" s="63"/>
      <c r="HK274" s="63"/>
      <c r="HL274" s="63"/>
      <c r="HM274" s="73"/>
      <c r="HN274" s="73"/>
      <c r="HO274" s="109"/>
      <c r="HP274" s="73"/>
      <c r="HQ274" s="109"/>
      <c r="HR274" s="110"/>
      <c r="HS274" s="73"/>
      <c r="HT274" s="73"/>
      <c r="HU274" s="372" t="s">
        <v>290</v>
      </c>
      <c r="HV274" s="372" t="s">
        <v>290</v>
      </c>
      <c r="HW274" s="73"/>
      <c r="HX274" s="73"/>
      <c r="HY274" s="73"/>
      <c r="HZ274" s="63"/>
      <c r="IA274" s="73"/>
      <c r="IB274" s="73"/>
      <c r="IC274" s="73"/>
      <c r="ID274" s="73"/>
      <c r="IE274" s="73"/>
      <c r="IF274" s="148"/>
      <c r="IG274" s="138"/>
      <c r="IH274" s="149"/>
      <c r="II274" s="150"/>
      <c r="IJ274" s="150"/>
      <c r="IK274" s="4"/>
      <c r="IL274" s="4"/>
      <c r="IM274" s="70"/>
      <c r="IN274" s="70"/>
    </row>
    <row r="275" spans="1:248" ht="30.6" customHeight="1" x14ac:dyDescent="0.3">
      <c r="A275" s="435"/>
      <c r="B275" s="435"/>
      <c r="C275" s="11" t="s">
        <v>1189</v>
      </c>
      <c r="D275" s="11"/>
      <c r="E275" s="24" t="s">
        <v>492</v>
      </c>
      <c r="F275" s="381"/>
      <c r="G275" s="26" t="s">
        <v>290</v>
      </c>
      <c r="H275" s="57"/>
      <c r="I275" s="60"/>
      <c r="J275" s="117"/>
      <c r="K275" s="117"/>
      <c r="L275" s="302" t="s">
        <v>290</v>
      </c>
      <c r="M275" s="166"/>
      <c r="N275" s="166"/>
      <c r="O275" s="115"/>
      <c r="P275" s="166"/>
      <c r="Q275" s="59"/>
      <c r="R275" s="59"/>
      <c r="S275" s="59"/>
      <c r="T275" s="59"/>
      <c r="U275" s="302" t="s">
        <v>290</v>
      </c>
      <c r="V275" s="369" t="s">
        <v>290</v>
      </c>
      <c r="W275" s="59"/>
      <c r="X275" s="60"/>
      <c r="Y275" s="70"/>
      <c r="Z275" s="64"/>
      <c r="AA275" s="64"/>
      <c r="AB275" s="369" t="s">
        <v>290</v>
      </c>
      <c r="AC275" s="150"/>
      <c r="AD275" s="302" t="s">
        <v>290</v>
      </c>
      <c r="AE275" s="372" t="s">
        <v>290</v>
      </c>
      <c r="AF275" s="64"/>
      <c r="AG275" s="64"/>
      <c r="AH275" s="64"/>
      <c r="AI275" s="64"/>
      <c r="AJ275" s="118"/>
      <c r="AK275" s="302" t="s">
        <v>290</v>
      </c>
      <c r="AL275" s="166"/>
      <c r="AM275" s="166"/>
      <c r="AN275" s="273"/>
      <c r="AO275" s="273"/>
      <c r="AP275" s="273"/>
      <c r="AQ275" s="273"/>
      <c r="AR275" s="273"/>
      <c r="AS275" s="273"/>
      <c r="AT275" s="176"/>
      <c r="AU275" s="176"/>
      <c r="AV275" s="176"/>
      <c r="AW275" s="176"/>
      <c r="AX275" s="176"/>
      <c r="AY275" s="176"/>
      <c r="AZ275" s="316"/>
      <c r="BA275" s="68"/>
      <c r="BB275" s="316"/>
      <c r="BC275" s="69"/>
      <c r="BD275" s="69"/>
      <c r="BE275" s="316"/>
      <c r="BF275" s="70"/>
      <c r="BG275" s="69"/>
      <c r="BH275" s="69"/>
      <c r="BI275" s="69"/>
      <c r="BJ275" s="71"/>
      <c r="BK275" s="70"/>
      <c r="BL275" s="70"/>
      <c r="BM275" s="4"/>
      <c r="BN275" s="72"/>
      <c r="BO275" s="70"/>
      <c r="BP275" s="71"/>
      <c r="BQ275" s="71"/>
      <c r="BR275" s="69"/>
      <c r="BS275" s="69"/>
      <c r="BT275" s="73"/>
      <c r="BU275" s="73"/>
      <c r="BV275" s="176"/>
      <c r="BW275" s="216"/>
      <c r="BX275" s="207"/>
      <c r="BY275" s="207"/>
      <c r="BZ275" s="80"/>
      <c r="CA275" s="80"/>
      <c r="CB275" s="364"/>
      <c r="CC275" s="192"/>
      <c r="CD275" s="79"/>
      <c r="CE275" s="79"/>
      <c r="CF275" s="4"/>
      <c r="CG275" s="4"/>
      <c r="CH275" s="150"/>
      <c r="CI275" s="206"/>
      <c r="CJ275" s="206"/>
      <c r="CK275" s="177"/>
      <c r="CL275" s="177"/>
      <c r="CM275" s="177"/>
      <c r="CN275" s="177"/>
      <c r="CO275" s="177"/>
      <c r="CP275" s="177"/>
      <c r="CQ275" s="176"/>
      <c r="CR275" s="176"/>
      <c r="CS275" s="177"/>
      <c r="CT275" s="177"/>
      <c r="CU275" s="176"/>
      <c r="CV275" s="176"/>
      <c r="CW275" s="176"/>
      <c r="CX275" s="80"/>
      <c r="CY275" s="123"/>
      <c r="CZ275" s="192"/>
      <c r="DA275" s="192"/>
      <c r="DB275" s="84"/>
      <c r="DC275" s="85"/>
      <c r="DD275" s="84"/>
      <c r="DE275" s="84"/>
      <c r="DF275" s="84"/>
      <c r="DG275" s="211"/>
      <c r="DH275" s="89"/>
      <c r="DI275" s="211"/>
      <c r="DJ275" s="211"/>
      <c r="DK275" s="211"/>
      <c r="DL275" s="211"/>
      <c r="DM275" s="219"/>
      <c r="DN275" s="369" t="s">
        <v>290</v>
      </c>
      <c r="DO275" s="231"/>
      <c r="DP275" s="96"/>
      <c r="DQ275" s="178"/>
      <c r="DR275" s="179"/>
      <c r="DS275" s="211"/>
      <c r="DT275" s="89"/>
      <c r="DU275" s="369" t="s">
        <v>290</v>
      </c>
      <c r="DV275" s="211"/>
      <c r="DW275" s="219"/>
      <c r="DX275" s="211"/>
      <c r="DY275" s="211"/>
      <c r="DZ275" s="211"/>
      <c r="EA275" s="211"/>
      <c r="EB275" s="70"/>
      <c r="EC275" s="70"/>
      <c r="ED275" s="70"/>
      <c r="EE275" s="70"/>
      <c r="EF275" s="70"/>
      <c r="EG275" s="70"/>
      <c r="EH275" s="70"/>
      <c r="EI275" s="70"/>
      <c r="EJ275" s="70"/>
      <c r="EK275" s="70"/>
      <c r="EL275" s="70"/>
      <c r="EM275" s="70"/>
      <c r="EN275" s="192"/>
      <c r="EO275" s="192"/>
      <c r="EP275" s="70"/>
      <c r="EQ275" s="70"/>
      <c r="ER275" s="192"/>
      <c r="ES275" s="70"/>
      <c r="ET275" s="70"/>
      <c r="EU275" s="70"/>
      <c r="EV275" s="70"/>
      <c r="EW275" s="70"/>
      <c r="EX275" s="70"/>
      <c r="EY275" s="70"/>
      <c r="EZ275" s="70"/>
      <c r="FA275" s="70"/>
      <c r="FB275" s="346"/>
      <c r="FC275" s="206"/>
      <c r="FD275" s="275"/>
      <c r="FE275" s="369" t="s">
        <v>290</v>
      </c>
      <c r="FF275" s="275"/>
      <c r="FG275" s="275"/>
      <c r="FH275" s="70"/>
      <c r="FI275" s="117"/>
      <c r="FJ275" s="117"/>
      <c r="FK275" s="342"/>
      <c r="FL275" s="349"/>
      <c r="FM275" s="117"/>
      <c r="FN275" s="150"/>
      <c r="FO275" s="145"/>
      <c r="FP275" s="150"/>
      <c r="FQ275" s="150"/>
      <c r="FR275" s="150"/>
      <c r="FS275" s="150"/>
      <c r="FT275" s="150"/>
      <c r="FU275" s="184"/>
      <c r="FV275" s="182"/>
      <c r="FW275" s="183"/>
      <c r="FX275" s="128"/>
      <c r="FY275" s="183"/>
      <c r="FZ275" s="132"/>
      <c r="GA275" s="106"/>
      <c r="GB275" s="372" t="s">
        <v>290</v>
      </c>
      <c r="GC275" s="183"/>
      <c r="GD275" s="182"/>
      <c r="GE275" s="104"/>
      <c r="GF275" s="104"/>
      <c r="GG275" s="104"/>
      <c r="GH275" s="104"/>
      <c r="GI275" s="104"/>
      <c r="GJ275" s="104"/>
      <c r="GK275" s="104"/>
      <c r="GL275" s="131"/>
      <c r="GM275" s="131"/>
      <c r="GN275" s="131"/>
      <c r="GO275" s="131"/>
      <c r="GP275" s="131"/>
      <c r="GQ275" s="131"/>
      <c r="GR275" s="131"/>
      <c r="GS275" s="131"/>
      <c r="GT275" s="132"/>
      <c r="GU275" s="107"/>
      <c r="GV275" s="107"/>
      <c r="GW275" s="107"/>
      <c r="GX275" s="107"/>
      <c r="GY275" s="107"/>
      <c r="GZ275" s="107"/>
      <c r="HA275" s="184"/>
      <c r="HB275" s="184"/>
      <c r="HC275" s="184"/>
      <c r="HD275" s="184"/>
      <c r="HE275" s="184"/>
      <c r="HF275" s="66"/>
      <c r="HG275" s="73"/>
      <c r="HH275" s="372" t="s">
        <v>290</v>
      </c>
      <c r="HI275" s="73"/>
      <c r="HJ275" s="63"/>
      <c r="HK275" s="63"/>
      <c r="HL275" s="63"/>
      <c r="HM275" s="73"/>
      <c r="HN275" s="73"/>
      <c r="HO275" s="109"/>
      <c r="HP275" s="73"/>
      <c r="HQ275" s="109"/>
      <c r="HR275" s="110"/>
      <c r="HS275" s="73"/>
      <c r="HT275" s="73"/>
      <c r="HU275" s="73"/>
      <c r="HV275" s="73"/>
      <c r="HW275" s="73"/>
      <c r="HX275" s="73"/>
      <c r="HY275" s="73"/>
      <c r="HZ275" s="63"/>
      <c r="IA275" s="73"/>
      <c r="IB275" s="73"/>
      <c r="IC275" s="73"/>
      <c r="ID275" s="73"/>
      <c r="IE275" s="73"/>
      <c r="IF275" s="111"/>
      <c r="IG275" s="70"/>
      <c r="IH275" s="112"/>
      <c r="II275" s="113"/>
      <c r="IJ275" s="113"/>
      <c r="IK275" s="4"/>
      <c r="IL275" s="4"/>
      <c r="IM275" s="70"/>
      <c r="IN275" s="70"/>
    </row>
    <row r="276" spans="1:248" ht="30.6" customHeight="1" x14ac:dyDescent="0.3">
      <c r="A276" s="435"/>
      <c r="B276" s="435"/>
      <c r="C276" s="11" t="s">
        <v>1190</v>
      </c>
      <c r="D276" s="11"/>
      <c r="E276" s="24" t="s">
        <v>492</v>
      </c>
      <c r="F276" s="381"/>
      <c r="G276" s="26" t="s">
        <v>290</v>
      </c>
      <c r="H276" s="283"/>
      <c r="I276" s="60"/>
      <c r="J276" s="117"/>
      <c r="K276" s="117"/>
      <c r="L276" s="179"/>
      <c r="M276" s="166"/>
      <c r="N276" s="166"/>
      <c r="O276" s="115"/>
      <c r="P276" s="166"/>
      <c r="Q276" s="59"/>
      <c r="R276" s="59"/>
      <c r="S276" s="59"/>
      <c r="T276" s="59"/>
      <c r="U276" s="59"/>
      <c r="V276" s="70"/>
      <c r="W276" s="59"/>
      <c r="X276" s="60"/>
      <c r="Y276" s="70"/>
      <c r="Z276" s="284"/>
      <c r="AA276" s="284"/>
      <c r="AB276" s="369" t="s">
        <v>290</v>
      </c>
      <c r="AC276" s="150"/>
      <c r="AD276" s="302" t="s">
        <v>290</v>
      </c>
      <c r="AE276" s="63"/>
      <c r="AF276" s="284"/>
      <c r="AG276" s="284"/>
      <c r="AH276" s="284"/>
      <c r="AI276" s="284"/>
      <c r="AJ276" s="118"/>
      <c r="AK276" s="302" t="s">
        <v>290</v>
      </c>
      <c r="AL276" s="166"/>
      <c r="AM276" s="166"/>
      <c r="AN276" s="273"/>
      <c r="AO276" s="273"/>
      <c r="AP276" s="273"/>
      <c r="AQ276" s="273"/>
      <c r="AR276" s="273"/>
      <c r="AS276" s="273"/>
      <c r="AT276" s="176"/>
      <c r="AU276" s="176"/>
      <c r="AV276" s="176"/>
      <c r="AW276" s="176"/>
      <c r="AX276" s="176"/>
      <c r="AY276" s="176"/>
      <c r="AZ276" s="316"/>
      <c r="BA276" s="68"/>
      <c r="BB276" s="316"/>
      <c r="BC276" s="69"/>
      <c r="BD276" s="69"/>
      <c r="BE276" s="316"/>
      <c r="BF276" s="70"/>
      <c r="BG276" s="69"/>
      <c r="BH276" s="69"/>
      <c r="BI276" s="69"/>
      <c r="BJ276" s="71"/>
      <c r="BK276" s="70"/>
      <c r="BL276" s="70"/>
      <c r="BM276" s="4"/>
      <c r="BN276" s="72"/>
      <c r="BO276" s="70"/>
      <c r="BP276" s="71"/>
      <c r="BQ276" s="71"/>
      <c r="BR276" s="143"/>
      <c r="BS276" s="69"/>
      <c r="BT276" s="73"/>
      <c r="BU276" s="73"/>
      <c r="BV276" s="176"/>
      <c r="BW276" s="216"/>
      <c r="BX276" s="207"/>
      <c r="BY276" s="207"/>
      <c r="BZ276" s="80"/>
      <c r="CA276" s="302" t="s">
        <v>290</v>
      </c>
      <c r="CB276" s="364"/>
      <c r="CC276" s="192"/>
      <c r="CD276" s="79"/>
      <c r="CE276" s="79"/>
      <c r="CF276" s="4"/>
      <c r="CG276" s="4"/>
      <c r="CH276" s="150"/>
      <c r="CI276" s="206"/>
      <c r="CJ276" s="206"/>
      <c r="CK276" s="177"/>
      <c r="CL276" s="177"/>
      <c r="CM276" s="177"/>
      <c r="CN276" s="177"/>
      <c r="CO276" s="177"/>
      <c r="CP276" s="177"/>
      <c r="CQ276" s="176"/>
      <c r="CR276" s="176"/>
      <c r="CS276" s="177"/>
      <c r="CT276" s="177"/>
      <c r="CU276" s="176"/>
      <c r="CV276" s="176"/>
      <c r="CW276" s="176"/>
      <c r="CX276" s="80"/>
      <c r="CY276" s="123"/>
      <c r="CZ276" s="192"/>
      <c r="DA276" s="192"/>
      <c r="DB276" s="84"/>
      <c r="DC276" s="85"/>
      <c r="DD276" s="84"/>
      <c r="DE276" s="84"/>
      <c r="DF276" s="84"/>
      <c r="DG276" s="211"/>
      <c r="DH276" s="89"/>
      <c r="DI276" s="211"/>
      <c r="DJ276" s="211"/>
      <c r="DK276" s="211"/>
      <c r="DL276" s="211"/>
      <c r="DM276" s="219"/>
      <c r="DN276" s="211"/>
      <c r="DO276" s="231"/>
      <c r="DP276" s="90"/>
      <c r="DQ276" s="178"/>
      <c r="DR276" s="179"/>
      <c r="DS276" s="211"/>
      <c r="DT276" s="89"/>
      <c r="DU276" s="70"/>
      <c r="DV276" s="211"/>
      <c r="DW276" s="219"/>
      <c r="DX276" s="211"/>
      <c r="DY276" s="211"/>
      <c r="DZ276" s="211"/>
      <c r="EA276" s="211"/>
      <c r="EB276" s="70"/>
      <c r="EC276" s="70"/>
      <c r="ED276" s="70"/>
      <c r="EE276" s="70"/>
      <c r="EF276" s="70"/>
      <c r="EG276" s="70"/>
      <c r="EH276" s="70"/>
      <c r="EI276" s="70"/>
      <c r="EJ276" s="70"/>
      <c r="EK276" s="70"/>
      <c r="EL276" s="70"/>
      <c r="EM276" s="70"/>
      <c r="EN276" s="192"/>
      <c r="EO276" s="192"/>
      <c r="EP276" s="70"/>
      <c r="EQ276" s="70"/>
      <c r="ER276" s="192"/>
      <c r="ES276" s="70"/>
      <c r="ET276" s="70"/>
      <c r="EU276" s="70"/>
      <c r="EV276" s="70"/>
      <c r="EW276" s="70"/>
      <c r="EX276" s="70"/>
      <c r="EY276" s="70"/>
      <c r="EZ276" s="70"/>
      <c r="FA276" s="70"/>
      <c r="FB276" s="346"/>
      <c r="FC276" s="206"/>
      <c r="FD276" s="369" t="s">
        <v>290</v>
      </c>
      <c r="FE276" s="369" t="s">
        <v>290</v>
      </c>
      <c r="FF276" s="275"/>
      <c r="FG276" s="275"/>
      <c r="FH276" s="70"/>
      <c r="FI276" s="297"/>
      <c r="FJ276" s="297"/>
      <c r="FK276" s="342"/>
      <c r="FL276" s="349"/>
      <c r="FM276" s="297"/>
      <c r="FN276" s="150"/>
      <c r="FO276" s="145"/>
      <c r="FP276" s="150"/>
      <c r="FQ276" s="150"/>
      <c r="FR276" s="150"/>
      <c r="FS276" s="150"/>
      <c r="FT276" s="150"/>
      <c r="FU276" s="184"/>
      <c r="FV276" s="182"/>
      <c r="FW276" s="183"/>
      <c r="FX276" s="128"/>
      <c r="FY276" s="183"/>
      <c r="FZ276" s="132"/>
      <c r="GA276" s="106"/>
      <c r="GB276" s="372" t="s">
        <v>290</v>
      </c>
      <c r="GC276" s="183"/>
      <c r="GD276" s="182"/>
      <c r="GE276" s="104"/>
      <c r="GF276" s="104"/>
      <c r="GG276" s="104"/>
      <c r="GH276" s="104"/>
      <c r="GI276" s="104"/>
      <c r="GJ276" s="104"/>
      <c r="GK276" s="104"/>
      <c r="GL276" s="131"/>
      <c r="GM276" s="131"/>
      <c r="GN276" s="131"/>
      <c r="GO276" s="131"/>
      <c r="GP276" s="131"/>
      <c r="GQ276" s="131"/>
      <c r="GR276" s="131"/>
      <c r="GS276" s="131"/>
      <c r="GT276" s="132"/>
      <c r="GU276" s="107"/>
      <c r="GV276" s="107"/>
      <c r="GW276" s="107"/>
      <c r="GX276" s="107"/>
      <c r="GY276" s="107"/>
      <c r="GZ276" s="107"/>
      <c r="HA276" s="184"/>
      <c r="HB276" s="184"/>
      <c r="HC276" s="184"/>
      <c r="HD276" s="184"/>
      <c r="HE276" s="184"/>
      <c r="HF276" s="66"/>
      <c r="HG276" s="73"/>
      <c r="HH276" s="63"/>
      <c r="HI276" s="73"/>
      <c r="HJ276" s="63"/>
      <c r="HK276" s="63"/>
      <c r="HL276" s="63"/>
      <c r="HM276" s="73"/>
      <c r="HN276" s="73"/>
      <c r="HO276" s="109"/>
      <c r="HP276" s="73"/>
      <c r="HQ276" s="109"/>
      <c r="HR276" s="110"/>
      <c r="HS276" s="73"/>
      <c r="HT276" s="73"/>
      <c r="HU276" s="73"/>
      <c r="HV276" s="73"/>
      <c r="HW276" s="73"/>
      <c r="HX276" s="73"/>
      <c r="HY276" s="73"/>
      <c r="HZ276" s="63"/>
      <c r="IA276" s="73"/>
      <c r="IB276" s="73"/>
      <c r="IC276" s="73"/>
      <c r="ID276" s="73"/>
      <c r="IE276" s="73"/>
      <c r="IF276" s="111"/>
      <c r="IG276" s="70"/>
      <c r="IH276" s="112"/>
      <c r="II276" s="113"/>
      <c r="IJ276" s="113"/>
      <c r="IK276" s="4"/>
      <c r="IL276" s="4"/>
      <c r="IM276" s="70"/>
      <c r="IN276" s="70"/>
    </row>
    <row r="277" spans="1:248" ht="30.6" customHeight="1" x14ac:dyDescent="0.35">
      <c r="A277" s="435"/>
      <c r="B277" s="435"/>
      <c r="C277" s="11" t="s">
        <v>1191</v>
      </c>
      <c r="D277" s="11"/>
      <c r="E277" s="24" t="s">
        <v>492</v>
      </c>
      <c r="F277" s="373" t="s">
        <v>290</v>
      </c>
      <c r="G277" s="26" t="s">
        <v>290</v>
      </c>
      <c r="H277" s="283"/>
      <c r="I277" s="60"/>
      <c r="J277" s="117"/>
      <c r="K277" s="117"/>
      <c r="L277" s="179"/>
      <c r="M277" s="302" t="s">
        <v>290</v>
      </c>
      <c r="N277" s="166"/>
      <c r="O277" s="115"/>
      <c r="P277" s="166"/>
      <c r="Q277" s="59"/>
      <c r="R277" s="59"/>
      <c r="S277" s="59"/>
      <c r="T277" s="302" t="s">
        <v>290</v>
      </c>
      <c r="U277" s="302" t="s">
        <v>290</v>
      </c>
      <c r="V277" s="369" t="s">
        <v>290</v>
      </c>
      <c r="W277" s="59"/>
      <c r="X277" s="60"/>
      <c r="Y277" s="369" t="s">
        <v>290</v>
      </c>
      <c r="Z277" s="284"/>
      <c r="AA277" s="284"/>
      <c r="AB277" s="369" t="s">
        <v>290</v>
      </c>
      <c r="AC277" s="371" t="s">
        <v>290</v>
      </c>
      <c r="AD277" s="302" t="s">
        <v>290</v>
      </c>
      <c r="AE277" s="63"/>
      <c r="AF277" s="284"/>
      <c r="AG277" s="284"/>
      <c r="AH277" s="372" t="s">
        <v>290</v>
      </c>
      <c r="AI277" s="284"/>
      <c r="AJ277" s="118"/>
      <c r="AK277" s="302" t="s">
        <v>290</v>
      </c>
      <c r="AL277" s="166"/>
      <c r="AM277" s="166"/>
      <c r="AN277" s="273"/>
      <c r="AO277" s="273"/>
      <c r="AP277" s="273"/>
      <c r="AQ277" s="273"/>
      <c r="AR277" s="273"/>
      <c r="AS277" s="273"/>
      <c r="AT277" s="176"/>
      <c r="AU277" s="176"/>
      <c r="AV277" s="176"/>
      <c r="AW277" s="176"/>
      <c r="AX277" s="176"/>
      <c r="AY277" s="176"/>
      <c r="AZ277" s="316"/>
      <c r="BA277" s="68"/>
      <c r="BB277" s="316"/>
      <c r="BC277" s="69"/>
      <c r="BD277" s="69"/>
      <c r="BE277" s="316"/>
      <c r="BF277" s="70"/>
      <c r="BG277" s="69"/>
      <c r="BH277" s="69"/>
      <c r="BI277" s="69"/>
      <c r="BJ277" s="71"/>
      <c r="BK277" s="70"/>
      <c r="BL277" s="70"/>
      <c r="BM277" s="4"/>
      <c r="BN277" s="72"/>
      <c r="BO277" s="70"/>
      <c r="BP277" s="71"/>
      <c r="BQ277" s="71"/>
      <c r="BR277" s="69"/>
      <c r="BS277" s="143"/>
      <c r="BT277" s="73"/>
      <c r="BU277" s="73"/>
      <c r="BV277" s="176"/>
      <c r="BW277" s="216"/>
      <c r="BX277" s="207"/>
      <c r="BY277" s="317"/>
      <c r="BZ277" s="80"/>
      <c r="CA277" s="302" t="s">
        <v>290</v>
      </c>
      <c r="CB277" s="302" t="s">
        <v>290</v>
      </c>
      <c r="CC277" s="192"/>
      <c r="CD277" s="79"/>
      <c r="CE277" s="79"/>
      <c r="CF277" s="339"/>
      <c r="CG277" s="372" t="s">
        <v>290</v>
      </c>
      <c r="CH277" s="150"/>
      <c r="CI277" s="206"/>
      <c r="CJ277" s="206"/>
      <c r="CK277" s="177"/>
      <c r="CL277" s="177"/>
      <c r="CM277" s="177"/>
      <c r="CN277" s="177"/>
      <c r="CO277" s="177"/>
      <c r="CP277" s="177"/>
      <c r="CQ277" s="176"/>
      <c r="CR277" s="176"/>
      <c r="CS277" s="122"/>
      <c r="CT277" s="122"/>
      <c r="CU277" s="122"/>
      <c r="CV277" s="122"/>
      <c r="CW277" s="122"/>
      <c r="CX277" s="80"/>
      <c r="CY277" s="123"/>
      <c r="CZ277" s="192"/>
      <c r="DA277" s="192"/>
      <c r="DB277" s="84"/>
      <c r="DC277" s="85"/>
      <c r="DD277" s="84"/>
      <c r="DE277" s="84"/>
      <c r="DF277" s="84"/>
      <c r="DG277" s="211"/>
      <c r="DH277" s="89"/>
      <c r="DI277" s="369" t="s">
        <v>290</v>
      </c>
      <c r="DJ277" s="211"/>
      <c r="DK277" s="211"/>
      <c r="DL277" s="211"/>
      <c r="DM277" s="219"/>
      <c r="DN277" s="89"/>
      <c r="DO277" s="231"/>
      <c r="DP277" s="376" t="s">
        <v>290</v>
      </c>
      <c r="DQ277" s="376" t="s">
        <v>290</v>
      </c>
      <c r="DR277" s="179"/>
      <c r="DS277" s="369" t="s">
        <v>290</v>
      </c>
      <c r="DT277" s="89"/>
      <c r="DU277" s="369" t="s">
        <v>290</v>
      </c>
      <c r="DV277" s="211"/>
      <c r="DW277" s="219"/>
      <c r="DX277" s="211"/>
      <c r="DY277" s="211"/>
      <c r="DZ277" s="211"/>
      <c r="EA277" s="211"/>
      <c r="EB277" s="70"/>
      <c r="EC277" s="70"/>
      <c r="ED277" s="70"/>
      <c r="EE277" s="70"/>
      <c r="EF277" s="70"/>
      <c r="EG277" s="70"/>
      <c r="EH277" s="70"/>
      <c r="EI277" s="70"/>
      <c r="EJ277" s="70"/>
      <c r="EK277" s="70"/>
      <c r="EL277" s="70"/>
      <c r="EM277" s="70"/>
      <c r="EN277" s="192"/>
      <c r="EO277" s="192"/>
      <c r="EP277" s="70"/>
      <c r="EQ277" s="70"/>
      <c r="ER277" s="192"/>
      <c r="ES277" s="70"/>
      <c r="ET277" s="70"/>
      <c r="EU277" s="70"/>
      <c r="EV277" s="70"/>
      <c r="EW277" s="70"/>
      <c r="EX277" s="70"/>
      <c r="EY277" s="70"/>
      <c r="EZ277" s="70"/>
      <c r="FA277" s="70"/>
      <c r="FB277" s="346"/>
      <c r="FC277" s="206"/>
      <c r="FD277" s="369" t="s">
        <v>290</v>
      </c>
      <c r="FE277" s="275"/>
      <c r="FF277" s="275"/>
      <c r="FG277" s="275"/>
      <c r="FH277" s="70"/>
      <c r="FI277" s="232"/>
      <c r="FJ277" s="232"/>
      <c r="FK277" s="342"/>
      <c r="FL277" s="349"/>
      <c r="FM277" s="232"/>
      <c r="FN277" s="150"/>
      <c r="FO277" s="145"/>
      <c r="FP277" s="150"/>
      <c r="FQ277" s="150"/>
      <c r="FR277" s="150"/>
      <c r="FS277" s="150"/>
      <c r="FT277" s="150"/>
      <c r="FU277" s="184"/>
      <c r="FV277" s="182"/>
      <c r="FW277" s="183"/>
      <c r="FX277" s="128"/>
      <c r="FY277" s="183"/>
      <c r="FZ277" s="132"/>
      <c r="GA277" s="106"/>
      <c r="GB277" s="372" t="s">
        <v>290</v>
      </c>
      <c r="GC277" s="183"/>
      <c r="GD277" s="182"/>
      <c r="GE277" s="104"/>
      <c r="GF277" s="104"/>
      <c r="GG277" s="104"/>
      <c r="GH277" s="104"/>
      <c r="GI277" s="104"/>
      <c r="GJ277" s="104"/>
      <c r="GK277" s="104"/>
      <c r="GL277" s="131"/>
      <c r="GM277" s="131"/>
      <c r="GN277" s="131"/>
      <c r="GO277" s="131"/>
      <c r="GP277" s="131"/>
      <c r="GQ277" s="131"/>
      <c r="GR277" s="131"/>
      <c r="GS277" s="131"/>
      <c r="GT277" s="132"/>
      <c r="GU277" s="107"/>
      <c r="GV277" s="107"/>
      <c r="GW277" s="107"/>
      <c r="GX277" s="107"/>
      <c r="GY277" s="107"/>
      <c r="GZ277" s="107"/>
      <c r="HA277" s="184"/>
      <c r="HB277" s="184"/>
      <c r="HC277" s="184"/>
      <c r="HD277" s="184"/>
      <c r="HE277" s="184"/>
      <c r="HF277" s="66"/>
      <c r="HG277" s="372" t="s">
        <v>290</v>
      </c>
      <c r="HH277" s="63"/>
      <c r="HI277" s="73"/>
      <c r="HJ277" s="63"/>
      <c r="HK277" s="63"/>
      <c r="HL277" s="63"/>
      <c r="HM277" s="73"/>
      <c r="HN277" s="73"/>
      <c r="HO277" s="109"/>
      <c r="HP277" s="73"/>
      <c r="HQ277" s="109"/>
      <c r="HR277" s="110"/>
      <c r="HS277" s="73"/>
      <c r="HT277" s="73"/>
      <c r="HU277" s="73"/>
      <c r="HV277" s="73"/>
      <c r="HW277" s="73"/>
      <c r="HX277" s="73"/>
      <c r="HY277" s="73"/>
      <c r="HZ277" s="63"/>
      <c r="IA277" s="73"/>
      <c r="IB277" s="73"/>
      <c r="IC277" s="73"/>
      <c r="ID277" s="73"/>
      <c r="IE277" s="73"/>
      <c r="IF277" s="111"/>
      <c r="IG277" s="70"/>
      <c r="IH277" s="112"/>
      <c r="II277" s="113"/>
      <c r="IJ277" s="113"/>
      <c r="IK277" s="4"/>
      <c r="IL277" s="4"/>
      <c r="IM277" s="70"/>
      <c r="IN277" s="70"/>
    </row>
    <row r="278" spans="1:248" ht="30.6" customHeight="1" x14ac:dyDescent="0.25">
      <c r="A278" s="435" t="s">
        <v>1192</v>
      </c>
      <c r="B278" s="435" t="s">
        <v>1193</v>
      </c>
      <c r="C278" s="11" t="s">
        <v>1194</v>
      </c>
      <c r="D278" s="11"/>
      <c r="E278" s="24" t="s">
        <v>492</v>
      </c>
      <c r="F278" s="381"/>
      <c r="G278" s="26"/>
      <c r="H278" s="57"/>
      <c r="I278" s="60"/>
      <c r="J278" s="117"/>
      <c r="K278" s="117"/>
      <c r="L278" s="302" t="s">
        <v>290</v>
      </c>
      <c r="M278" s="302" t="s">
        <v>290</v>
      </c>
      <c r="N278" s="166"/>
      <c r="O278" s="115"/>
      <c r="P278" s="166"/>
      <c r="Q278" s="205"/>
      <c r="R278" s="205"/>
      <c r="S278" s="205"/>
      <c r="T278" s="59"/>
      <c r="U278" s="205"/>
      <c r="V278" s="205"/>
      <c r="W278" s="205"/>
      <c r="X278" s="60"/>
      <c r="Y278" s="70"/>
      <c r="Z278" s="64"/>
      <c r="AA278" s="64"/>
      <c r="AB278" s="372" t="s">
        <v>290</v>
      </c>
      <c r="AC278" s="150"/>
      <c r="AD278" s="302" t="s">
        <v>290</v>
      </c>
      <c r="AE278" s="63"/>
      <c r="AF278" s="64"/>
      <c r="AG278" s="64"/>
      <c r="AH278" s="64"/>
      <c r="AI278" s="372" t="s">
        <v>290</v>
      </c>
      <c r="AJ278" s="118"/>
      <c r="AK278" s="302" t="s">
        <v>290</v>
      </c>
      <c r="AL278" s="166"/>
      <c r="AM278" s="166"/>
      <c r="AN278" s="273"/>
      <c r="AO278" s="273"/>
      <c r="AP278" s="273"/>
      <c r="AQ278" s="273"/>
      <c r="AR278" s="273"/>
      <c r="AS278" s="273"/>
      <c r="AT278" s="176"/>
      <c r="AU278" s="176"/>
      <c r="AV278" s="176"/>
      <c r="AW278" s="176"/>
      <c r="AX278" s="176"/>
      <c r="AY278" s="176"/>
      <c r="AZ278" s="316"/>
      <c r="BA278" s="68"/>
      <c r="BB278" s="316"/>
      <c r="BC278" s="143"/>
      <c r="BD278" s="143"/>
      <c r="BE278" s="316"/>
      <c r="BF278" s="138"/>
      <c r="BG278" s="143"/>
      <c r="BH278" s="143"/>
      <c r="BI278" s="143"/>
      <c r="BJ278" s="71"/>
      <c r="BK278" s="138"/>
      <c r="BL278" s="138"/>
      <c r="BM278" s="4"/>
      <c r="BN278" s="72"/>
      <c r="BO278" s="138"/>
      <c r="BP278" s="71"/>
      <c r="BQ278" s="71"/>
      <c r="BR278" s="69"/>
      <c r="BS278" s="69"/>
      <c r="BT278" s="73"/>
      <c r="BU278" s="73"/>
      <c r="BV278" s="176"/>
      <c r="BW278" s="150"/>
      <c r="BX278" s="276"/>
      <c r="BY278" s="208"/>
      <c r="BZ278" s="80"/>
      <c r="CA278" s="159"/>
      <c r="CB278" s="428"/>
      <c r="CC278" s="192"/>
      <c r="CD278" s="372" t="s">
        <v>290</v>
      </c>
      <c r="CE278" s="79"/>
      <c r="CF278" s="4"/>
      <c r="CG278" s="4"/>
      <c r="CH278" s="150"/>
      <c r="CI278" s="206"/>
      <c r="CJ278" s="206"/>
      <c r="CK278" s="177"/>
      <c r="CL278" s="177"/>
      <c r="CM278" s="177"/>
      <c r="CN278" s="177"/>
      <c r="CO278" s="177"/>
      <c r="CP278" s="177"/>
      <c r="CQ278" s="122"/>
      <c r="CR278" s="122"/>
      <c r="CS278" s="122"/>
      <c r="CT278" s="122"/>
      <c r="CU278" s="122"/>
      <c r="CV278" s="122"/>
      <c r="CW278" s="122"/>
      <c r="CX278" s="80"/>
      <c r="CY278" s="123"/>
      <c r="CZ278" s="192"/>
      <c r="DA278" s="192"/>
      <c r="DB278" s="144"/>
      <c r="DC278" s="145"/>
      <c r="DD278" s="144"/>
      <c r="DE278" s="144"/>
      <c r="DF278" s="144"/>
      <c r="DG278" s="211"/>
      <c r="DH278" s="89"/>
      <c r="DI278" s="211"/>
      <c r="DJ278" s="211"/>
      <c r="DK278" s="211"/>
      <c r="DL278" s="211"/>
      <c r="DM278" s="219"/>
      <c r="DN278" s="89"/>
      <c r="DO278" s="231"/>
      <c r="DP278" s="90"/>
      <c r="DQ278" s="178"/>
      <c r="DR278" s="179"/>
      <c r="DS278" s="211"/>
      <c r="DT278" s="89"/>
      <c r="DU278" s="211"/>
      <c r="DV278" s="211"/>
      <c r="DW278" s="219"/>
      <c r="DX278" s="211"/>
      <c r="DY278" s="211"/>
      <c r="DZ278" s="211"/>
      <c r="EA278" s="211"/>
      <c r="EB278" s="138"/>
      <c r="EC278" s="138"/>
      <c r="ED278" s="138"/>
      <c r="EE278" s="70"/>
      <c r="EF278" s="138"/>
      <c r="EG278" s="138"/>
      <c r="EH278" s="138"/>
      <c r="EI278" s="138"/>
      <c r="EJ278" s="138"/>
      <c r="EK278" s="138"/>
      <c r="EL278" s="138"/>
      <c r="EM278" s="138"/>
      <c r="EN278" s="233" t="s">
        <v>1195</v>
      </c>
      <c r="EO278" s="192"/>
      <c r="EP278" s="138"/>
      <c r="EQ278" s="70"/>
      <c r="ER278" s="192"/>
      <c r="ES278" s="138"/>
      <c r="ET278" s="138"/>
      <c r="EU278" s="138"/>
      <c r="EV278" s="138"/>
      <c r="EW278" s="138"/>
      <c r="EX278" s="138"/>
      <c r="EY278" s="138"/>
      <c r="EZ278" s="138"/>
      <c r="FA278" s="138"/>
      <c r="FB278" s="346"/>
      <c r="FC278" s="206"/>
      <c r="FD278" s="275"/>
      <c r="FE278" s="369" t="s">
        <v>290</v>
      </c>
      <c r="FF278" s="369" t="s">
        <v>290</v>
      </c>
      <c r="FG278" s="275"/>
      <c r="FH278" s="138"/>
      <c r="FI278" s="232"/>
      <c r="FJ278" s="232"/>
      <c r="FK278" s="342"/>
      <c r="FL278" s="349"/>
      <c r="FM278" s="232"/>
      <c r="FN278" s="372" t="s">
        <v>290</v>
      </c>
      <c r="FO278" s="145"/>
      <c r="FP278" s="150"/>
      <c r="FQ278" s="150"/>
      <c r="FR278" s="150"/>
      <c r="FS278" s="150"/>
      <c r="FT278" s="150"/>
      <c r="FU278" s="184"/>
      <c r="FV278" s="100"/>
      <c r="FW278" s="372" t="s">
        <v>290</v>
      </c>
      <c r="FX278" s="372" t="s">
        <v>290</v>
      </c>
      <c r="FY278" s="197"/>
      <c r="FZ278" s="132"/>
      <c r="GA278" s="106"/>
      <c r="GB278" s="197"/>
      <c r="GC278" s="197"/>
      <c r="GD278" s="372" t="s">
        <v>290</v>
      </c>
      <c r="GE278" s="104"/>
      <c r="GF278" s="104"/>
      <c r="GG278" s="104"/>
      <c r="GH278" s="104"/>
      <c r="GI278" s="104"/>
      <c r="GJ278" s="104"/>
      <c r="GK278" s="104"/>
      <c r="GL278" s="131"/>
      <c r="GM278" s="131"/>
      <c r="GN278" s="131"/>
      <c r="GO278" s="131"/>
      <c r="GP278" s="131"/>
      <c r="GQ278" s="131"/>
      <c r="GR278" s="131"/>
      <c r="GS278" s="131"/>
      <c r="GT278" s="132"/>
      <c r="GU278" s="107"/>
      <c r="GV278" s="107"/>
      <c r="GW278" s="107"/>
      <c r="GX278" s="107"/>
      <c r="GY278" s="107"/>
      <c r="GZ278" s="107"/>
      <c r="HA278" s="184"/>
      <c r="HB278" s="184"/>
      <c r="HC278" s="184"/>
      <c r="HD278" s="184"/>
      <c r="HE278" s="184"/>
      <c r="HF278" s="66"/>
      <c r="HG278" s="73"/>
      <c r="HH278" s="63"/>
      <c r="HI278" s="73"/>
      <c r="HJ278" s="63"/>
      <c r="HK278" s="63"/>
      <c r="HL278" s="63"/>
      <c r="HM278" s="73"/>
      <c r="HN278" s="73"/>
      <c r="HO278" s="109"/>
      <c r="HP278" s="73"/>
      <c r="HQ278" s="109"/>
      <c r="HR278" s="110"/>
      <c r="HS278" s="73"/>
      <c r="HT278" s="73"/>
      <c r="HU278" s="73"/>
      <c r="HV278" s="73"/>
      <c r="HW278" s="73"/>
      <c r="HX278" s="73"/>
      <c r="HY278" s="73"/>
      <c r="HZ278" s="63"/>
      <c r="IA278" s="372" t="s">
        <v>290</v>
      </c>
      <c r="IB278" s="73"/>
      <c r="IC278" s="73"/>
      <c r="ID278" s="73"/>
      <c r="IE278" s="73"/>
      <c r="IF278" s="148"/>
      <c r="IG278" s="138"/>
      <c r="IH278" s="149"/>
      <c r="II278" s="150"/>
      <c r="IJ278" s="150"/>
      <c r="IK278" s="4"/>
      <c r="IL278" s="4"/>
      <c r="IM278" s="70"/>
      <c r="IN278" s="70"/>
    </row>
    <row r="279" spans="1:248" ht="30.6" customHeight="1" x14ac:dyDescent="0.25">
      <c r="A279" s="435"/>
      <c r="B279" s="435"/>
      <c r="C279" s="11" t="s">
        <v>1196</v>
      </c>
      <c r="D279" s="11"/>
      <c r="E279" s="24" t="s">
        <v>492</v>
      </c>
      <c r="F279" s="373" t="s">
        <v>290</v>
      </c>
      <c r="G279" s="26" t="s">
        <v>290</v>
      </c>
      <c r="H279" s="283"/>
      <c r="I279" s="302" t="s">
        <v>290</v>
      </c>
      <c r="J279" s="378" t="s">
        <v>290</v>
      </c>
      <c r="K279" s="378" t="s">
        <v>290</v>
      </c>
      <c r="L279" s="179"/>
      <c r="M279" s="302" t="s">
        <v>290</v>
      </c>
      <c r="N279" s="302" t="s">
        <v>290</v>
      </c>
      <c r="O279" s="115"/>
      <c r="P279" s="64"/>
      <c r="Q279" s="59"/>
      <c r="R279" s="59"/>
      <c r="S279" s="59"/>
      <c r="T279" s="59"/>
      <c r="U279" s="59"/>
      <c r="V279" s="59"/>
      <c r="W279" s="59"/>
      <c r="X279" s="60"/>
      <c r="Y279" s="70"/>
      <c r="Z279" s="284"/>
      <c r="AA279" s="302" t="s">
        <v>290</v>
      </c>
      <c r="AB279" s="372" t="s">
        <v>290</v>
      </c>
      <c r="AC279" s="150"/>
      <c r="AD279" s="302" t="s">
        <v>290</v>
      </c>
      <c r="AE279" s="63"/>
      <c r="AF279" s="284"/>
      <c r="AG279" s="284"/>
      <c r="AH279" s="284"/>
      <c r="AI279" s="284"/>
      <c r="AJ279" s="118"/>
      <c r="AK279" s="302" t="s">
        <v>290</v>
      </c>
      <c r="AL279" s="166"/>
      <c r="AM279" s="166"/>
      <c r="AN279" s="273"/>
      <c r="AO279" s="273"/>
      <c r="AP279" s="273"/>
      <c r="AQ279" s="273"/>
      <c r="AR279" s="273"/>
      <c r="AS279" s="273"/>
      <c r="AT279" s="122"/>
      <c r="AU279" s="122"/>
      <c r="AV279" s="122"/>
      <c r="AW279" s="122"/>
      <c r="AX279" s="122"/>
      <c r="AY279" s="122"/>
      <c r="AZ279" s="316"/>
      <c r="BA279" s="68"/>
      <c r="BB279" s="316"/>
      <c r="BC279" s="69"/>
      <c r="BD279" s="69"/>
      <c r="BE279" s="316"/>
      <c r="BF279" s="70"/>
      <c r="BG279" s="69"/>
      <c r="BH279" s="69"/>
      <c r="BI279" s="69"/>
      <c r="BJ279" s="71"/>
      <c r="BK279" s="70"/>
      <c r="BL279" s="70"/>
      <c r="BM279" s="4"/>
      <c r="BN279" s="72"/>
      <c r="BO279" s="70"/>
      <c r="BP279" s="71"/>
      <c r="BQ279" s="71"/>
      <c r="BR279" s="143"/>
      <c r="BS279" s="69"/>
      <c r="BT279" s="73"/>
      <c r="BU279" s="73"/>
      <c r="BV279" s="122"/>
      <c r="BW279" s="150"/>
      <c r="BX279" s="276"/>
      <c r="BY279" s="208"/>
      <c r="BZ279" s="80"/>
      <c r="CA279" s="80"/>
      <c r="CB279" s="428"/>
      <c r="CC279" s="372" t="s">
        <v>290</v>
      </c>
      <c r="CD279" s="79"/>
      <c r="CE279" s="79"/>
      <c r="CF279" s="339"/>
      <c r="CG279" s="372" t="s">
        <v>290</v>
      </c>
      <c r="CH279" s="150"/>
      <c r="CI279" s="206"/>
      <c r="CJ279" s="206"/>
      <c r="CK279" s="122"/>
      <c r="CL279" s="122"/>
      <c r="CM279" s="122"/>
      <c r="CN279" s="122"/>
      <c r="CO279" s="122"/>
      <c r="CP279" s="122"/>
      <c r="CQ279" s="122"/>
      <c r="CR279" s="122"/>
      <c r="CS279" s="192"/>
      <c r="CT279" s="192"/>
      <c r="CU279" s="192"/>
      <c r="CV279" s="192"/>
      <c r="CW279" s="192"/>
      <c r="CX279" s="80"/>
      <c r="CY279" s="123"/>
      <c r="CZ279" s="192"/>
      <c r="DA279" s="192"/>
      <c r="DB279" s="84"/>
      <c r="DC279" s="85"/>
      <c r="DD279" s="84"/>
      <c r="DE279" s="84"/>
      <c r="DF279" s="84"/>
      <c r="DG279" s="211"/>
      <c r="DH279" s="89"/>
      <c r="DI279" s="211"/>
      <c r="DJ279" s="211"/>
      <c r="DK279" s="211"/>
      <c r="DL279" s="211"/>
      <c r="DM279" s="211"/>
      <c r="DN279" s="211"/>
      <c r="DO279" s="166"/>
      <c r="DP279" s="90"/>
      <c r="DQ279" s="300"/>
      <c r="DR279" s="91"/>
      <c r="DS279" s="369" t="s">
        <v>290</v>
      </c>
      <c r="DT279" s="89"/>
      <c r="DU279" s="211"/>
      <c r="DV279" s="211"/>
      <c r="DW279" s="211"/>
      <c r="DX279" s="211"/>
      <c r="DY279" s="211"/>
      <c r="DZ279" s="211"/>
      <c r="EA279" s="211"/>
      <c r="EB279" s="70"/>
      <c r="EC279" s="70"/>
      <c r="ED279" s="70"/>
      <c r="EE279" s="70"/>
      <c r="EF279" s="70"/>
      <c r="EG279" s="70"/>
      <c r="EH279" s="70"/>
      <c r="EI279" s="70"/>
      <c r="EJ279" s="70"/>
      <c r="EK279" s="70"/>
      <c r="EL279" s="70"/>
      <c r="EM279" s="70"/>
      <c r="EN279" s="233" t="s">
        <v>1197</v>
      </c>
      <c r="EO279" s="192"/>
      <c r="EP279" s="70"/>
      <c r="EQ279" s="70"/>
      <c r="ER279" s="192"/>
      <c r="ES279" s="70"/>
      <c r="ET279" s="70"/>
      <c r="EU279" s="70"/>
      <c r="EV279" s="70"/>
      <c r="EW279" s="70"/>
      <c r="EX279" s="70"/>
      <c r="EY279" s="70"/>
      <c r="EZ279" s="369" t="s">
        <v>290</v>
      </c>
      <c r="FA279" s="70"/>
      <c r="FB279" s="346"/>
      <c r="FC279" s="206"/>
      <c r="FD279" s="275"/>
      <c r="FE279" s="275"/>
      <c r="FF279" s="369" t="s">
        <v>290</v>
      </c>
      <c r="FG279" s="275"/>
      <c r="FH279" s="70"/>
      <c r="FI279" s="117"/>
      <c r="FJ279" s="117"/>
      <c r="FK279" s="342"/>
      <c r="FL279" s="349"/>
      <c r="FM279" s="117"/>
      <c r="FN279" s="372" t="s">
        <v>290</v>
      </c>
      <c r="FO279" s="145"/>
      <c r="FP279" s="150"/>
      <c r="FQ279" s="150"/>
      <c r="FR279" s="150"/>
      <c r="FS279" s="150"/>
      <c r="FT279" s="176"/>
      <c r="FU279" s="130"/>
      <c r="FV279" s="128"/>
      <c r="FW279" s="372" t="s">
        <v>290</v>
      </c>
      <c r="FX279" s="100"/>
      <c r="FY279" s="197"/>
      <c r="FZ279" s="130"/>
      <c r="GA279" s="101"/>
      <c r="GB279" s="372" t="s">
        <v>290</v>
      </c>
      <c r="GC279" s="197"/>
      <c r="GD279" s="100"/>
      <c r="GE279" s="301"/>
      <c r="GF279" s="163" t="s">
        <v>547</v>
      </c>
      <c r="GG279" s="301"/>
      <c r="GH279" s="301"/>
      <c r="GI279" s="301"/>
      <c r="GJ279" s="301"/>
      <c r="GK279" s="301"/>
      <c r="GL279" s="131"/>
      <c r="GM279" s="131"/>
      <c r="GN279" s="131"/>
      <c r="GO279" s="131"/>
      <c r="GP279" s="131"/>
      <c r="GQ279" s="131"/>
      <c r="GR279" s="131"/>
      <c r="GS279" s="131"/>
      <c r="GT279" s="132"/>
      <c r="GU279" s="107"/>
      <c r="GV279" s="107"/>
      <c r="GW279" s="107"/>
      <c r="GX279" s="107"/>
      <c r="GY279" s="107"/>
      <c r="GZ279" s="107"/>
      <c r="HA279" s="130"/>
      <c r="HB279" s="130"/>
      <c r="HC279" s="130"/>
      <c r="HD279" s="130"/>
      <c r="HE279" s="130"/>
      <c r="HF279" s="66"/>
      <c r="HG279" s="73"/>
      <c r="HH279" s="63"/>
      <c r="HI279" s="73"/>
      <c r="HJ279" s="63"/>
      <c r="HK279" s="63"/>
      <c r="HL279" s="63"/>
      <c r="HM279" s="73"/>
      <c r="HN279" s="73"/>
      <c r="HO279" s="109"/>
      <c r="HP279" s="73"/>
      <c r="HQ279" s="109"/>
      <c r="HR279" s="110"/>
      <c r="HS279" s="73"/>
      <c r="HT279" s="73"/>
      <c r="HU279" s="73"/>
      <c r="HV279" s="73"/>
      <c r="HW279" s="73"/>
      <c r="HX279" s="73"/>
      <c r="HY279" s="73"/>
      <c r="HZ279" s="63"/>
      <c r="IA279" s="73"/>
      <c r="IB279" s="73"/>
      <c r="IC279" s="73"/>
      <c r="ID279" s="73"/>
      <c r="IE279" s="73"/>
      <c r="IF279" s="111"/>
      <c r="IG279" s="70"/>
      <c r="IH279" s="112"/>
      <c r="II279" s="113"/>
      <c r="IJ279" s="113"/>
      <c r="IK279" s="4"/>
      <c r="IL279" s="4"/>
      <c r="IM279" s="70"/>
      <c r="IN279" s="70"/>
    </row>
    <row r="280" spans="1:248" ht="30" customHeight="1" x14ac:dyDescent="0.35">
      <c r="A280" s="435"/>
      <c r="B280" s="435"/>
      <c r="C280" s="11" t="s">
        <v>1198</v>
      </c>
      <c r="D280" s="11"/>
      <c r="E280" s="24" t="s">
        <v>492</v>
      </c>
      <c r="F280" s="383"/>
      <c r="G280" s="34"/>
      <c r="H280" s="283"/>
      <c r="I280" s="302" t="s">
        <v>290</v>
      </c>
      <c r="J280" s="117"/>
      <c r="K280" s="117"/>
      <c r="L280" s="179"/>
      <c r="M280" s="302" t="s">
        <v>290</v>
      </c>
      <c r="N280" s="166"/>
      <c r="O280" s="133"/>
      <c r="P280" s="166"/>
      <c r="Q280" s="205"/>
      <c r="R280" s="205"/>
      <c r="S280" s="205"/>
      <c r="T280" s="59"/>
      <c r="U280" s="205"/>
      <c r="V280" s="369" t="s">
        <v>290</v>
      </c>
      <c r="W280" s="205"/>
      <c r="X280" s="60"/>
      <c r="Y280" s="70"/>
      <c r="Z280" s="284"/>
      <c r="AA280" s="302" t="s">
        <v>290</v>
      </c>
      <c r="AB280" s="372" t="s">
        <v>290</v>
      </c>
      <c r="AC280" s="150"/>
      <c r="AD280" s="302" t="s">
        <v>290</v>
      </c>
      <c r="AE280" s="63"/>
      <c r="AF280" s="284"/>
      <c r="AG280" s="284"/>
      <c r="AH280" s="284"/>
      <c r="AI280" s="284"/>
      <c r="AJ280" s="118"/>
      <c r="AK280" s="302" t="s">
        <v>290</v>
      </c>
      <c r="AL280" s="166"/>
      <c r="AM280" s="166"/>
      <c r="AN280" s="273"/>
      <c r="AO280" s="273"/>
      <c r="AP280" s="273"/>
      <c r="AQ280" s="273"/>
      <c r="AR280" s="273"/>
      <c r="AS280" s="273"/>
      <c r="AT280" s="122"/>
      <c r="AU280" s="122"/>
      <c r="AV280" s="122"/>
      <c r="AW280" s="122"/>
      <c r="AX280" s="122"/>
      <c r="AY280" s="122"/>
      <c r="AZ280" s="316"/>
      <c r="BA280" s="68"/>
      <c r="BB280" s="316"/>
      <c r="BC280" s="143"/>
      <c r="BD280" s="143"/>
      <c r="BE280" s="316"/>
      <c r="BF280" s="138"/>
      <c r="BG280" s="143"/>
      <c r="BH280" s="143"/>
      <c r="BI280" s="143"/>
      <c r="BJ280" s="71"/>
      <c r="BK280" s="138"/>
      <c r="BL280" s="138"/>
      <c r="BM280" s="4"/>
      <c r="BN280" s="72"/>
      <c r="BO280" s="138"/>
      <c r="BP280" s="71"/>
      <c r="BQ280" s="71"/>
      <c r="BR280" s="69"/>
      <c r="BS280" s="69"/>
      <c r="BT280" s="73"/>
      <c r="BU280" s="73"/>
      <c r="BV280" s="122"/>
      <c r="BW280" s="216"/>
      <c r="BX280" s="268"/>
      <c r="BY280" s="208"/>
      <c r="BZ280" s="80"/>
      <c r="CA280" s="80"/>
      <c r="CB280" s="427"/>
      <c r="CC280" s="192"/>
      <c r="CD280" s="79"/>
      <c r="CE280" s="79"/>
      <c r="CF280" s="4"/>
      <c r="CG280" s="4"/>
      <c r="CH280" s="150"/>
      <c r="CI280" s="206"/>
      <c r="CJ280" s="206"/>
      <c r="CK280" s="122"/>
      <c r="CL280" s="122"/>
      <c r="CM280" s="122"/>
      <c r="CN280" s="122"/>
      <c r="CO280" s="122"/>
      <c r="CP280" s="122"/>
      <c r="CQ280" s="192"/>
      <c r="CR280" s="192"/>
      <c r="CS280" s="192"/>
      <c r="CT280" s="192"/>
      <c r="CU280" s="192"/>
      <c r="CV280" s="192"/>
      <c r="CW280" s="192"/>
      <c r="CX280" s="80"/>
      <c r="CY280" s="81"/>
      <c r="CZ280" s="192"/>
      <c r="DA280" s="192"/>
      <c r="DB280" s="144"/>
      <c r="DC280" s="145"/>
      <c r="DD280" s="144"/>
      <c r="DE280" s="144"/>
      <c r="DF280" s="144"/>
      <c r="DG280" s="211"/>
      <c r="DH280" s="89"/>
      <c r="DI280" s="211"/>
      <c r="DJ280" s="211"/>
      <c r="DK280" s="211"/>
      <c r="DL280" s="211"/>
      <c r="DM280" s="219"/>
      <c r="DN280" s="211"/>
      <c r="DO280" s="231"/>
      <c r="DP280" s="90"/>
      <c r="DQ280" s="300"/>
      <c r="DR280" s="300"/>
      <c r="DS280" s="211"/>
      <c r="DT280" s="89"/>
      <c r="DU280" s="369" t="s">
        <v>290</v>
      </c>
      <c r="DV280" s="211"/>
      <c r="DW280" s="219"/>
      <c r="DX280" s="211"/>
      <c r="DY280" s="211"/>
      <c r="DZ280" s="211"/>
      <c r="EA280" s="211"/>
      <c r="EB280" s="138"/>
      <c r="EC280" s="138"/>
      <c r="ED280" s="138"/>
      <c r="EE280" s="70"/>
      <c r="EF280" s="138"/>
      <c r="EG280" s="138"/>
      <c r="EH280" s="138"/>
      <c r="EI280" s="138"/>
      <c r="EJ280" s="138"/>
      <c r="EK280" s="138"/>
      <c r="EL280" s="138"/>
      <c r="EM280" s="138"/>
      <c r="EN280" s="192"/>
      <c r="EO280" s="192"/>
      <c r="EP280" s="138"/>
      <c r="EQ280" s="70"/>
      <c r="ER280" s="192"/>
      <c r="ES280" s="138"/>
      <c r="ET280" s="138"/>
      <c r="EU280" s="138"/>
      <c r="EV280" s="138"/>
      <c r="EW280" s="138"/>
      <c r="EX280" s="138"/>
      <c r="EY280" s="138"/>
      <c r="EZ280" s="138"/>
      <c r="FA280" s="138"/>
      <c r="FB280" s="346"/>
      <c r="FC280" s="206"/>
      <c r="FD280" s="369" t="s">
        <v>290</v>
      </c>
      <c r="FE280" s="275"/>
      <c r="FF280" s="275"/>
      <c r="FG280" s="275"/>
      <c r="FH280" s="138"/>
      <c r="FI280" s="117"/>
      <c r="FJ280" s="117"/>
      <c r="FK280" s="342"/>
      <c r="FL280" s="349"/>
      <c r="FM280" s="117"/>
      <c r="FN280" s="372" t="s">
        <v>290</v>
      </c>
      <c r="FO280" s="145"/>
      <c r="FP280" s="150"/>
      <c r="FQ280" s="150"/>
      <c r="FR280" s="372" t="s">
        <v>290</v>
      </c>
      <c r="FS280" s="372" t="s">
        <v>290</v>
      </c>
      <c r="FT280" s="176"/>
      <c r="FU280" s="130"/>
      <c r="FV280" s="128"/>
      <c r="FW280" s="128"/>
      <c r="FX280" s="372" t="s">
        <v>290</v>
      </c>
      <c r="FY280" s="128"/>
      <c r="FZ280" s="372" t="s">
        <v>290</v>
      </c>
      <c r="GA280" s="101"/>
      <c r="GB280" s="372" t="s">
        <v>290</v>
      </c>
      <c r="GC280" s="128"/>
      <c r="GD280" s="128"/>
      <c r="GE280" s="301"/>
      <c r="GF280" s="301"/>
      <c r="GG280" s="301"/>
      <c r="GH280" s="301"/>
      <c r="GI280" s="301"/>
      <c r="GJ280" s="301"/>
      <c r="GK280" s="301"/>
      <c r="GL280" s="326"/>
      <c r="GM280" s="326"/>
      <c r="GN280" s="326"/>
      <c r="GO280" s="326"/>
      <c r="GP280" s="326"/>
      <c r="GQ280" s="326"/>
      <c r="GR280" s="326"/>
      <c r="GS280" s="326"/>
      <c r="GT280" s="327"/>
      <c r="GU280" s="107"/>
      <c r="GV280" s="107"/>
      <c r="GW280" s="107"/>
      <c r="GX280" s="107"/>
      <c r="GY280" s="107"/>
      <c r="GZ280" s="107"/>
      <c r="HA280" s="130"/>
      <c r="HB280" s="130"/>
      <c r="HC280" s="130"/>
      <c r="HD280" s="130"/>
      <c r="HE280" s="130"/>
      <c r="HF280" s="66"/>
      <c r="HG280" s="73"/>
      <c r="HH280" s="63"/>
      <c r="HI280" s="73"/>
      <c r="HJ280" s="63"/>
      <c r="HK280" s="63"/>
      <c r="HL280" s="63"/>
      <c r="HM280" s="73"/>
      <c r="HN280" s="73"/>
      <c r="HO280" s="109"/>
      <c r="HP280" s="73"/>
      <c r="HQ280" s="109"/>
      <c r="HR280" s="110"/>
      <c r="HS280" s="73"/>
      <c r="HT280" s="73"/>
      <c r="HU280" s="73"/>
      <c r="HV280" s="73"/>
      <c r="HW280" s="73"/>
      <c r="HX280" s="73"/>
      <c r="HY280" s="73"/>
      <c r="HZ280" s="63"/>
      <c r="IA280" s="73"/>
      <c r="IB280" s="73"/>
      <c r="IC280" s="73"/>
      <c r="ID280" s="73"/>
      <c r="IE280" s="73"/>
      <c r="IF280" s="148"/>
      <c r="IG280" s="138"/>
      <c r="IH280" s="149"/>
      <c r="II280" s="150"/>
      <c r="IJ280" s="150"/>
      <c r="IK280" s="4"/>
      <c r="IL280" s="4"/>
      <c r="IM280" s="70"/>
      <c r="IN280" s="70"/>
    </row>
    <row r="281" spans="1:248" ht="284.45" customHeight="1" x14ac:dyDescent="0.35">
      <c r="A281" s="435"/>
      <c r="B281" s="435"/>
      <c r="C281" s="421" t="s">
        <v>1199</v>
      </c>
      <c r="D281" s="11" t="s">
        <v>1200</v>
      </c>
      <c r="E281" s="24"/>
      <c r="F281" s="383"/>
      <c r="G281" s="34"/>
      <c r="H281" s="283"/>
      <c r="I281" s="302"/>
      <c r="J281" s="117"/>
      <c r="K281" s="117"/>
      <c r="L281" s="179"/>
      <c r="M281" s="302"/>
      <c r="N281" s="166"/>
      <c r="O281" s="133"/>
      <c r="P281" s="166"/>
      <c r="Q281" s="205"/>
      <c r="R281" s="205"/>
      <c r="S281" s="205"/>
      <c r="T281" s="59"/>
      <c r="U281" s="205"/>
      <c r="V281" s="369"/>
      <c r="W281" s="205"/>
      <c r="X281" s="60"/>
      <c r="Y281" s="70"/>
      <c r="Z281" s="284"/>
      <c r="AA281" s="302"/>
      <c r="AB281" s="372"/>
      <c r="AC281" s="150"/>
      <c r="AD281" s="302"/>
      <c r="AE281" s="63"/>
      <c r="AF281" s="284"/>
      <c r="AG281" s="284"/>
      <c r="AH281" s="284"/>
      <c r="AI281" s="284"/>
      <c r="AJ281" s="118"/>
      <c r="AK281" s="302"/>
      <c r="AL281" s="166"/>
      <c r="AM281" s="166"/>
      <c r="AN281" s="273"/>
      <c r="AO281" s="273"/>
      <c r="AP281" s="273"/>
      <c r="AQ281" s="273"/>
      <c r="AR281" s="273"/>
      <c r="AS281" s="273"/>
      <c r="AT281" s="122"/>
      <c r="AU281" s="122"/>
      <c r="AV281" s="122"/>
      <c r="AW281" s="122"/>
      <c r="AX281" s="122"/>
      <c r="AY281" s="122"/>
      <c r="AZ281" s="316"/>
      <c r="BA281" s="68"/>
      <c r="BB281" s="316"/>
      <c r="BC281" s="143"/>
      <c r="BD281" s="143"/>
      <c r="BE281" s="316"/>
      <c r="BF281" s="138"/>
      <c r="BG281" s="143"/>
      <c r="BH281" s="143"/>
      <c r="BI281" s="143"/>
      <c r="BJ281" s="71"/>
      <c r="BK281" s="138"/>
      <c r="BL281" s="138"/>
      <c r="BM281" s="4"/>
      <c r="BN281" s="72"/>
      <c r="BO281" s="138"/>
      <c r="BP281" s="71"/>
      <c r="BQ281" s="71"/>
      <c r="BR281" s="69"/>
      <c r="BS281" s="69"/>
      <c r="BT281" s="73"/>
      <c r="BU281" s="73"/>
      <c r="BV281" s="122"/>
      <c r="BW281" s="216"/>
      <c r="BX281" s="268"/>
      <c r="BY281" s="208"/>
      <c r="BZ281" s="80"/>
      <c r="CA281" s="80"/>
      <c r="CB281" s="427"/>
      <c r="CC281" s="192"/>
      <c r="CD281" s="79"/>
      <c r="CE281" s="79"/>
      <c r="CF281" s="4"/>
      <c r="CG281" s="4"/>
      <c r="CH281" s="150"/>
      <c r="CI281" s="206"/>
      <c r="CJ281" s="206"/>
      <c r="CK281" s="122"/>
      <c r="CL281" s="122"/>
      <c r="CM281" s="122"/>
      <c r="CN281" s="122"/>
      <c r="CO281" s="122"/>
      <c r="CP281" s="122"/>
      <c r="CQ281" s="192"/>
      <c r="CR281" s="192"/>
      <c r="CS281" s="192"/>
      <c r="CT281" s="192"/>
      <c r="CU281" s="192"/>
      <c r="CV281" s="192"/>
      <c r="CW281" s="192"/>
      <c r="CX281" s="80"/>
      <c r="CY281" s="81"/>
      <c r="CZ281" s="192"/>
      <c r="DA281" s="192"/>
      <c r="DB281" s="144"/>
      <c r="DC281" s="145"/>
      <c r="DD281" s="144"/>
      <c r="DE281" s="144"/>
      <c r="DF281" s="144"/>
      <c r="DG281" s="211"/>
      <c r="DH281" s="89"/>
      <c r="DI281" s="211"/>
      <c r="DJ281" s="211"/>
      <c r="DK281" s="211"/>
      <c r="DL281" s="211"/>
      <c r="DM281" s="219"/>
      <c r="DN281" s="211"/>
      <c r="DO281" s="231"/>
      <c r="DP281" s="90"/>
      <c r="DQ281" s="300"/>
      <c r="DR281" s="300"/>
      <c r="DS281" s="211"/>
      <c r="DT281" s="89"/>
      <c r="DU281" s="369"/>
      <c r="DV281" s="211"/>
      <c r="DW281" s="219"/>
      <c r="DX281" s="211"/>
      <c r="DY281" s="211"/>
      <c r="DZ281" s="211"/>
      <c r="EA281" s="211"/>
      <c r="EB281" s="138"/>
      <c r="EC281" s="138"/>
      <c r="ED281" s="138"/>
      <c r="EE281" s="70"/>
      <c r="EF281" s="138"/>
      <c r="EG281" s="138"/>
      <c r="EH281" s="138"/>
      <c r="EI281" s="138"/>
      <c r="EJ281" s="138"/>
      <c r="EK281" s="138"/>
      <c r="EL281" s="138"/>
      <c r="EM281" s="138"/>
      <c r="EN281" s="192"/>
      <c r="EO281" s="192"/>
      <c r="EP281" s="138"/>
      <c r="EQ281" s="70"/>
      <c r="ER281" s="192"/>
      <c r="ES281" s="138"/>
      <c r="ET281" s="138"/>
      <c r="EU281" s="138"/>
      <c r="EV281" s="138"/>
      <c r="EW281" s="138"/>
      <c r="EX281" s="138"/>
      <c r="EY281" s="138"/>
      <c r="EZ281" s="138"/>
      <c r="FA281" s="138"/>
      <c r="FB281" s="346"/>
      <c r="FC281" s="206"/>
      <c r="FD281" s="369"/>
      <c r="FE281" s="275"/>
      <c r="FF281" s="275"/>
      <c r="FG281" s="275"/>
      <c r="FH281" s="138"/>
      <c r="FI281" s="117"/>
      <c r="FJ281" s="117"/>
      <c r="FK281" s="342"/>
      <c r="FL281" s="349"/>
      <c r="FM281" s="117"/>
      <c r="FN281" s="372"/>
      <c r="FO281" s="145"/>
      <c r="FP281" s="150"/>
      <c r="FQ281" s="150"/>
      <c r="FR281" s="372"/>
      <c r="FS281" s="372"/>
      <c r="FT281" s="176"/>
      <c r="FU281" s="130"/>
      <c r="FV281" s="128"/>
      <c r="FW281" s="128"/>
      <c r="FX281" s="372"/>
      <c r="FY281" s="128"/>
      <c r="FZ281" s="372"/>
      <c r="GA281" s="101"/>
      <c r="GB281" s="372"/>
      <c r="GC281" s="128"/>
      <c r="GD281" s="128"/>
      <c r="GE281" s="301"/>
      <c r="GF281" s="301"/>
      <c r="GG281" s="301"/>
      <c r="GH281" s="301"/>
      <c r="GI281" s="301"/>
      <c r="GJ281" s="301"/>
      <c r="GK281" s="301"/>
      <c r="GL281" s="326"/>
      <c r="GM281" s="326"/>
      <c r="GN281" s="326"/>
      <c r="GO281" s="326"/>
      <c r="GP281" s="326"/>
      <c r="GQ281" s="326"/>
      <c r="GR281" s="326"/>
      <c r="GS281" s="326"/>
      <c r="GT281" s="327"/>
      <c r="GU281" s="107"/>
      <c r="GV281" s="107"/>
      <c r="GW281" s="107"/>
      <c r="GX281" s="107"/>
      <c r="GY281" s="107"/>
      <c r="GZ281" s="107"/>
      <c r="HA281" s="130"/>
      <c r="HB281" s="130"/>
      <c r="HC281" s="130"/>
      <c r="HD281" s="130"/>
      <c r="HE281" s="130"/>
      <c r="HF281" s="66"/>
      <c r="HG281" s="73"/>
      <c r="HH281" s="63"/>
      <c r="HI281" s="73"/>
      <c r="HJ281" s="63"/>
      <c r="HK281" s="63"/>
      <c r="HL281" s="63"/>
      <c r="HM281" s="73"/>
      <c r="HN281" s="73"/>
      <c r="HO281" s="109"/>
      <c r="HP281" s="73"/>
      <c r="HQ281" s="109"/>
      <c r="HR281" s="110"/>
      <c r="HS281" s="73"/>
      <c r="HT281" s="73"/>
      <c r="HU281" s="73"/>
      <c r="HV281" s="73"/>
      <c r="HW281" s="73"/>
      <c r="HX281" s="73"/>
      <c r="HY281" s="73"/>
      <c r="HZ281" s="63"/>
      <c r="IA281" s="73"/>
      <c r="IB281" s="73"/>
      <c r="IC281" s="73"/>
      <c r="ID281" s="73"/>
      <c r="IE281" s="73"/>
      <c r="IF281" s="148"/>
      <c r="IG281" s="138"/>
      <c r="IH281" s="149"/>
      <c r="II281" s="150"/>
      <c r="IJ281" s="150"/>
      <c r="IK281" s="4"/>
      <c r="IL281" s="4"/>
      <c r="IM281" s="70"/>
      <c r="IN281" s="70"/>
    </row>
    <row r="282" spans="1:248" ht="95.25" customHeight="1" x14ac:dyDescent="0.35">
      <c r="A282" s="435"/>
      <c r="B282" s="435"/>
      <c r="C282" s="421" t="s">
        <v>1201</v>
      </c>
      <c r="D282" s="422"/>
      <c r="E282" s="24"/>
      <c r="F282" s="383"/>
      <c r="G282" s="34"/>
      <c r="H282" s="283"/>
      <c r="I282" s="302"/>
      <c r="J282" s="117"/>
      <c r="K282" s="117"/>
      <c r="L282" s="179"/>
      <c r="M282" s="302"/>
      <c r="N282" s="166"/>
      <c r="O282" s="133"/>
      <c r="P282" s="166"/>
      <c r="Q282" s="205"/>
      <c r="R282" s="205"/>
      <c r="S282" s="205"/>
      <c r="T282" s="59"/>
      <c r="U282" s="205"/>
      <c r="V282" s="369"/>
      <c r="W282" s="205"/>
      <c r="X282" s="60"/>
      <c r="Y282" s="70"/>
      <c r="Z282" s="284"/>
      <c r="AA282" s="302"/>
      <c r="AB282" s="372"/>
      <c r="AC282" s="150"/>
      <c r="AD282" s="302"/>
      <c r="AE282" s="63"/>
      <c r="AF282" s="284"/>
      <c r="AG282" s="284"/>
      <c r="AH282" s="284"/>
      <c r="AI282" s="284"/>
      <c r="AJ282" s="118"/>
      <c r="AK282" s="302"/>
      <c r="AL282" s="166"/>
      <c r="AM282" s="166"/>
      <c r="AN282" s="273"/>
      <c r="AO282" s="273"/>
      <c r="AP282" s="273"/>
      <c r="AQ282" s="273"/>
      <c r="AR282" s="273"/>
      <c r="AS282" s="273"/>
      <c r="AT282" s="122"/>
      <c r="AU282" s="122"/>
      <c r="AV282" s="122"/>
      <c r="AW282" s="122"/>
      <c r="AX282" s="122"/>
      <c r="AY282" s="122"/>
      <c r="AZ282" s="316"/>
      <c r="BA282" s="68"/>
      <c r="BB282" s="316"/>
      <c r="BC282" s="143"/>
      <c r="BD282" s="143"/>
      <c r="BE282" s="316"/>
      <c r="BF282" s="138"/>
      <c r="BG282" s="143"/>
      <c r="BH282" s="143"/>
      <c r="BI282" s="143"/>
      <c r="BJ282" s="71"/>
      <c r="BK282" s="138"/>
      <c r="BL282" s="138"/>
      <c r="BM282" s="4"/>
      <c r="BN282" s="72"/>
      <c r="BO282" s="138"/>
      <c r="BP282" s="71"/>
      <c r="BQ282" s="71"/>
      <c r="BR282" s="69"/>
      <c r="BS282" s="69"/>
      <c r="BT282" s="73"/>
      <c r="BU282" s="73"/>
      <c r="BV282" s="122"/>
      <c r="BW282" s="216"/>
      <c r="BX282" s="268"/>
      <c r="BY282" s="208"/>
      <c r="BZ282" s="80"/>
      <c r="CA282" s="80"/>
      <c r="CB282" s="427"/>
      <c r="CC282" s="192"/>
      <c r="CD282" s="79"/>
      <c r="CE282" s="79"/>
      <c r="CF282" s="4"/>
      <c r="CG282" s="4"/>
      <c r="CH282" s="150"/>
      <c r="CI282" s="206"/>
      <c r="CJ282" s="206"/>
      <c r="CK282" s="122"/>
      <c r="CL282" s="122"/>
      <c r="CM282" s="122"/>
      <c r="CN282" s="122"/>
      <c r="CO282" s="122"/>
      <c r="CP282" s="122"/>
      <c r="CQ282" s="192"/>
      <c r="CR282" s="192"/>
      <c r="CS282" s="192"/>
      <c r="CT282" s="192"/>
      <c r="CU282" s="192"/>
      <c r="CV282" s="192"/>
      <c r="CW282" s="192"/>
      <c r="CX282" s="80"/>
      <c r="CY282" s="81"/>
      <c r="CZ282" s="192"/>
      <c r="DA282" s="192"/>
      <c r="DB282" s="144"/>
      <c r="DC282" s="145"/>
      <c r="DD282" s="144"/>
      <c r="DE282" s="144"/>
      <c r="DF282" s="144"/>
      <c r="DG282" s="211"/>
      <c r="DH282" s="89"/>
      <c r="DI282" s="211"/>
      <c r="DJ282" s="211"/>
      <c r="DK282" s="211"/>
      <c r="DL282" s="211"/>
      <c r="DM282" s="219"/>
      <c r="DN282" s="211"/>
      <c r="DO282" s="231"/>
      <c r="DP282" s="90"/>
      <c r="DQ282" s="300"/>
      <c r="DR282" s="300"/>
      <c r="DS282" s="211"/>
      <c r="DT282" s="89"/>
      <c r="DU282" s="369"/>
      <c r="DV282" s="211"/>
      <c r="DW282" s="219"/>
      <c r="DX282" s="211"/>
      <c r="DY282" s="211"/>
      <c r="DZ282" s="211"/>
      <c r="EA282" s="211"/>
      <c r="EB282" s="138"/>
      <c r="EC282" s="138"/>
      <c r="ED282" s="138"/>
      <c r="EE282" s="70"/>
      <c r="EF282" s="138"/>
      <c r="EG282" s="138"/>
      <c r="EH282" s="138"/>
      <c r="EI282" s="138"/>
      <c r="EJ282" s="138"/>
      <c r="EK282" s="138"/>
      <c r="EL282" s="138"/>
      <c r="EM282" s="138"/>
      <c r="EN282" s="192"/>
      <c r="EO282" s="192"/>
      <c r="EP282" s="138"/>
      <c r="EQ282" s="70"/>
      <c r="ER282" s="192"/>
      <c r="ES282" s="138"/>
      <c r="ET282" s="138"/>
      <c r="EU282" s="138"/>
      <c r="EV282" s="138"/>
      <c r="EW282" s="138"/>
      <c r="EX282" s="138"/>
      <c r="EY282" s="138"/>
      <c r="EZ282" s="138"/>
      <c r="FA282" s="138"/>
      <c r="FB282" s="346"/>
      <c r="FC282" s="206"/>
      <c r="FD282" s="369"/>
      <c r="FE282" s="275"/>
      <c r="FF282" s="275"/>
      <c r="FG282" s="275"/>
      <c r="FH282" s="138"/>
      <c r="FI282" s="117"/>
      <c r="FJ282" s="117"/>
      <c r="FK282" s="342"/>
      <c r="FL282" s="349"/>
      <c r="FM282" s="117"/>
      <c r="FN282" s="372"/>
      <c r="FO282" s="145"/>
      <c r="FP282" s="150"/>
      <c r="FQ282" s="150"/>
      <c r="FR282" s="372"/>
      <c r="FS282" s="372"/>
      <c r="FT282" s="176"/>
      <c r="FU282" s="130"/>
      <c r="FV282" s="128"/>
      <c r="FW282" s="128"/>
      <c r="FX282" s="372"/>
      <c r="FY282" s="128"/>
      <c r="FZ282" s="372"/>
      <c r="GA282" s="101"/>
      <c r="GB282" s="372"/>
      <c r="GC282" s="128"/>
      <c r="GD282" s="128"/>
      <c r="GE282" s="301"/>
      <c r="GF282" s="301"/>
      <c r="GG282" s="301"/>
      <c r="GH282" s="301"/>
      <c r="GI282" s="301"/>
      <c r="GJ282" s="301"/>
      <c r="GK282" s="301"/>
      <c r="GL282" s="326"/>
      <c r="GM282" s="326"/>
      <c r="GN282" s="326"/>
      <c r="GO282" s="326"/>
      <c r="GP282" s="326"/>
      <c r="GQ282" s="326"/>
      <c r="GR282" s="326"/>
      <c r="GS282" s="326"/>
      <c r="GT282" s="327"/>
      <c r="GU282" s="107"/>
      <c r="GV282" s="107"/>
      <c r="GW282" s="107"/>
      <c r="GX282" s="107"/>
      <c r="GY282" s="107"/>
      <c r="GZ282" s="107"/>
      <c r="HA282" s="130"/>
      <c r="HB282" s="130"/>
      <c r="HC282" s="130"/>
      <c r="HD282" s="130"/>
      <c r="HE282" s="130"/>
      <c r="HF282" s="66"/>
      <c r="HG282" s="73"/>
      <c r="HH282" s="63"/>
      <c r="HI282" s="73"/>
      <c r="HJ282" s="63"/>
      <c r="HK282" s="63"/>
      <c r="HL282" s="63"/>
      <c r="HM282" s="73"/>
      <c r="HN282" s="73"/>
      <c r="HO282" s="109"/>
      <c r="HP282" s="73"/>
      <c r="HQ282" s="109"/>
      <c r="HR282" s="110"/>
      <c r="HS282" s="73"/>
      <c r="HT282" s="73"/>
      <c r="HU282" s="73"/>
      <c r="HV282" s="73"/>
      <c r="HW282" s="73"/>
      <c r="HX282" s="73"/>
      <c r="HY282" s="73"/>
      <c r="HZ282" s="63"/>
      <c r="IA282" s="73"/>
      <c r="IB282" s="73"/>
      <c r="IC282" s="73"/>
      <c r="ID282" s="73"/>
      <c r="IE282" s="73"/>
      <c r="IF282" s="148"/>
      <c r="IG282" s="138"/>
      <c r="IH282" s="149"/>
      <c r="II282" s="150"/>
      <c r="IJ282" s="150"/>
      <c r="IK282" s="4"/>
      <c r="IL282" s="4"/>
      <c r="IM282" s="70"/>
      <c r="IN282" s="70"/>
    </row>
    <row r="283" spans="1:248" ht="30.6" customHeight="1" x14ac:dyDescent="0.25">
      <c r="A283" s="435"/>
      <c r="B283" s="435" t="s">
        <v>1202</v>
      </c>
      <c r="C283" s="11" t="s">
        <v>1203</v>
      </c>
      <c r="D283" s="11"/>
      <c r="E283" s="24" t="s">
        <v>492</v>
      </c>
      <c r="F283" s="373" t="s">
        <v>290</v>
      </c>
      <c r="G283" s="31" t="s">
        <v>725</v>
      </c>
      <c r="H283" s="283"/>
      <c r="I283" s="60"/>
      <c r="J283" s="117"/>
      <c r="K283" s="117"/>
      <c r="L283" s="179"/>
      <c r="M283" s="166"/>
      <c r="N283" s="166"/>
      <c r="O283" s="133"/>
      <c r="P283" s="166"/>
      <c r="Q283" s="59"/>
      <c r="R283" s="59"/>
      <c r="S283" s="59"/>
      <c r="T283" s="59"/>
      <c r="U283" s="302" t="s">
        <v>290</v>
      </c>
      <c r="V283" s="369" t="s">
        <v>290</v>
      </c>
      <c r="W283" s="59"/>
      <c r="X283" s="60"/>
      <c r="Y283" s="369" t="s">
        <v>290</v>
      </c>
      <c r="Z283" s="284"/>
      <c r="AA283" s="284"/>
      <c r="AB283" s="372" t="s">
        <v>290</v>
      </c>
      <c r="AC283" s="371" t="s">
        <v>290</v>
      </c>
      <c r="AD283" s="117"/>
      <c r="AE283" s="63"/>
      <c r="AF283" s="284"/>
      <c r="AG283" s="284"/>
      <c r="AH283" s="284"/>
      <c r="AI283" s="284"/>
      <c r="AJ283" s="118"/>
      <c r="AK283" s="302" t="s">
        <v>290</v>
      </c>
      <c r="AL283" s="166"/>
      <c r="AM283" s="166"/>
      <c r="AN283" s="206"/>
      <c r="AO283" s="206"/>
      <c r="AP283" s="206"/>
      <c r="AQ283" s="206"/>
      <c r="AR283" s="206"/>
      <c r="AS283" s="206"/>
      <c r="AT283" s="122"/>
      <c r="AU283" s="122"/>
      <c r="AV283" s="122"/>
      <c r="AW283" s="122"/>
      <c r="AX283" s="122"/>
      <c r="AY283" s="122"/>
      <c r="AZ283" s="316"/>
      <c r="BA283" s="68"/>
      <c r="BB283" s="316"/>
      <c r="BC283" s="69"/>
      <c r="BD283" s="69"/>
      <c r="BE283" s="316"/>
      <c r="BF283" s="70"/>
      <c r="BG283" s="69"/>
      <c r="BH283" s="69"/>
      <c r="BI283" s="69"/>
      <c r="BJ283" s="71"/>
      <c r="BK283" s="70"/>
      <c r="BL283" s="70"/>
      <c r="BM283" s="4"/>
      <c r="BN283" s="72"/>
      <c r="BO283" s="70"/>
      <c r="BP283" s="71"/>
      <c r="BQ283" s="71"/>
      <c r="BR283" s="69"/>
      <c r="BS283" s="143"/>
      <c r="BT283" s="73"/>
      <c r="BU283" s="73"/>
      <c r="BV283" s="122"/>
      <c r="BW283" s="150"/>
      <c r="BX283" s="159"/>
      <c r="BY283" s="208"/>
      <c r="BZ283" s="80"/>
      <c r="CA283" s="159"/>
      <c r="CB283" s="427"/>
      <c r="CC283" s="192"/>
      <c r="CD283" s="79"/>
      <c r="CE283" s="79"/>
      <c r="CF283" s="4"/>
      <c r="CG283" s="4"/>
      <c r="CH283" s="150"/>
      <c r="CI283" s="206"/>
      <c r="CJ283" s="206"/>
      <c r="CK283" s="122"/>
      <c r="CL283" s="122"/>
      <c r="CM283" s="122"/>
      <c r="CN283" s="122"/>
      <c r="CO283" s="122"/>
      <c r="CP283" s="122"/>
      <c r="CQ283" s="192"/>
      <c r="CR283" s="192"/>
      <c r="CS283" s="192"/>
      <c r="CT283" s="192"/>
      <c r="CU283" s="192"/>
      <c r="CV283" s="192"/>
      <c r="CW283" s="192"/>
      <c r="CX283" s="80"/>
      <c r="CY283" s="81"/>
      <c r="CZ283" s="192"/>
      <c r="DA283" s="192"/>
      <c r="DB283" s="84"/>
      <c r="DC283" s="85"/>
      <c r="DD283" s="84"/>
      <c r="DE283" s="84"/>
      <c r="DF283" s="84"/>
      <c r="DG283" s="89"/>
      <c r="DH283" s="89"/>
      <c r="DI283" s="89"/>
      <c r="DJ283" s="211"/>
      <c r="DK283" s="89"/>
      <c r="DL283" s="89"/>
      <c r="DM283" s="369" t="s">
        <v>290</v>
      </c>
      <c r="DN283" s="89"/>
      <c r="DO283" s="232"/>
      <c r="DP283" s="376" t="s">
        <v>290</v>
      </c>
      <c r="DQ283" s="300"/>
      <c r="DR283" s="300"/>
      <c r="DS283" s="89"/>
      <c r="DT283" s="89"/>
      <c r="DU283" s="369" t="s">
        <v>290</v>
      </c>
      <c r="DV283" s="89"/>
      <c r="DW283" s="219"/>
      <c r="DX283" s="89"/>
      <c r="DY283" s="89"/>
      <c r="DZ283" s="89"/>
      <c r="EA283" s="89"/>
      <c r="EB283" s="70"/>
      <c r="EC283" s="70"/>
      <c r="ED283" s="70"/>
      <c r="EE283" s="70"/>
      <c r="EF283" s="70"/>
      <c r="EG283" s="70"/>
      <c r="EH283" s="70"/>
      <c r="EI283" s="70"/>
      <c r="EJ283" s="70"/>
      <c r="EK283" s="70"/>
      <c r="EL283" s="70"/>
      <c r="EM283" s="70"/>
      <c r="EN283" s="192"/>
      <c r="EO283" s="192"/>
      <c r="EP283" s="70"/>
      <c r="EQ283" s="70"/>
      <c r="ER283" s="192"/>
      <c r="ES283" s="70"/>
      <c r="ET283" s="70"/>
      <c r="EU283" s="70"/>
      <c r="EV283" s="70"/>
      <c r="EW283" s="70"/>
      <c r="EX283" s="70"/>
      <c r="EY283" s="70"/>
      <c r="EZ283" s="70"/>
      <c r="FA283" s="70"/>
      <c r="FB283" s="346"/>
      <c r="FC283" s="206"/>
      <c r="FD283" s="166"/>
      <c r="FE283" s="369" t="s">
        <v>290</v>
      </c>
      <c r="FF283" s="369" t="s">
        <v>290</v>
      </c>
      <c r="FG283" s="369" t="s">
        <v>290</v>
      </c>
      <c r="FH283" s="70"/>
      <c r="FI283" s="232"/>
      <c r="FJ283" s="232"/>
      <c r="FK283" s="342"/>
      <c r="FL283" s="349"/>
      <c r="FM283" s="232"/>
      <c r="FN283" s="150"/>
      <c r="FO283" s="145"/>
      <c r="FP283" s="150"/>
      <c r="FQ283" s="150"/>
      <c r="FR283" s="150"/>
      <c r="FS283" s="150"/>
      <c r="FT283" s="176"/>
      <c r="FU283" s="130"/>
      <c r="FV283" s="128"/>
      <c r="FW283" s="128"/>
      <c r="FX283" s="372" t="s">
        <v>290</v>
      </c>
      <c r="FY283" s="128"/>
      <c r="FZ283" s="372" t="s">
        <v>290</v>
      </c>
      <c r="GA283" s="101"/>
      <c r="GB283" s="372" t="s">
        <v>290</v>
      </c>
      <c r="GC283" s="128"/>
      <c r="GD283" s="128"/>
      <c r="GE283" s="301"/>
      <c r="GF283" s="301"/>
      <c r="GG283" s="301"/>
      <c r="GH283" s="301"/>
      <c r="GI283" s="301"/>
      <c r="GJ283" s="301"/>
      <c r="GK283" s="301"/>
      <c r="GL283" s="269"/>
      <c r="GM283" s="269"/>
      <c r="GN283" s="269"/>
      <c r="GO283" s="269"/>
      <c r="GP283" s="269"/>
      <c r="GQ283" s="269"/>
      <c r="GR283" s="269"/>
      <c r="GS283" s="269"/>
      <c r="GT283" s="107"/>
      <c r="GU283" s="107"/>
      <c r="GV283" s="107"/>
      <c r="GW283" s="107"/>
      <c r="GX283" s="107"/>
      <c r="GY283" s="107"/>
      <c r="GZ283" s="107"/>
      <c r="HA283" s="130"/>
      <c r="HB283" s="130"/>
      <c r="HC283" s="130"/>
      <c r="HD283" s="130"/>
      <c r="HE283" s="130"/>
      <c r="HF283" s="66"/>
      <c r="HG283" s="73"/>
      <c r="HH283" s="63"/>
      <c r="HI283" s="73"/>
      <c r="HJ283" s="63"/>
      <c r="HK283" s="63"/>
      <c r="HL283" s="63"/>
      <c r="HM283" s="73"/>
      <c r="HN283" s="73"/>
      <c r="HO283" s="109"/>
      <c r="HP283" s="73"/>
      <c r="HQ283" s="109"/>
      <c r="HR283" s="110"/>
      <c r="HS283" s="73"/>
      <c r="HT283" s="73"/>
      <c r="HU283" s="73"/>
      <c r="HV283" s="73"/>
      <c r="HW283" s="73"/>
      <c r="HX283" s="73"/>
      <c r="HY283" s="73"/>
      <c r="HZ283" s="63"/>
      <c r="IA283" s="73"/>
      <c r="IB283" s="73"/>
      <c r="IC283" s="73"/>
      <c r="ID283" s="73"/>
      <c r="IE283" s="73"/>
      <c r="IF283" s="111"/>
      <c r="IG283" s="70"/>
      <c r="IH283" s="112"/>
      <c r="II283" s="113"/>
      <c r="IJ283" s="113"/>
      <c r="IK283" s="4"/>
      <c r="IL283" s="4"/>
      <c r="IM283" s="70"/>
      <c r="IN283" s="70"/>
    </row>
    <row r="284" spans="1:248" ht="30.6" customHeight="1" x14ac:dyDescent="0.25">
      <c r="A284" s="435"/>
      <c r="B284" s="435"/>
      <c r="C284" s="11" t="s">
        <v>1204</v>
      </c>
      <c r="D284" s="11"/>
      <c r="E284" s="24" t="s">
        <v>492</v>
      </c>
      <c r="F284" s="383"/>
      <c r="G284" s="34"/>
      <c r="H284" s="247"/>
      <c r="I284" s="302" t="s">
        <v>290</v>
      </c>
      <c r="J284" s="117"/>
      <c r="K284" s="117"/>
      <c r="L284" s="300"/>
      <c r="M284" s="302" t="s">
        <v>290</v>
      </c>
      <c r="N284" s="166"/>
      <c r="O284" s="133"/>
      <c r="P284" s="166"/>
      <c r="Q284" s="59"/>
      <c r="R284" s="59"/>
      <c r="S284" s="59"/>
      <c r="T284" s="59"/>
      <c r="U284" s="205"/>
      <c r="V284" s="369" t="s">
        <v>290</v>
      </c>
      <c r="W284" s="205"/>
      <c r="X284" s="60"/>
      <c r="Y284" s="70"/>
      <c r="Z284" s="91"/>
      <c r="AA284" s="302" t="s">
        <v>290</v>
      </c>
      <c r="AB284" s="372" t="s">
        <v>290</v>
      </c>
      <c r="AC284" s="371" t="s">
        <v>290</v>
      </c>
      <c r="AD284" s="302" t="s">
        <v>290</v>
      </c>
      <c r="AE284" s="63"/>
      <c r="AF284" s="91"/>
      <c r="AG284" s="91"/>
      <c r="AH284" s="91"/>
      <c r="AI284" s="91"/>
      <c r="AJ284" s="118"/>
      <c r="AK284" s="302" t="s">
        <v>290</v>
      </c>
      <c r="AL284" s="166"/>
      <c r="AM284" s="166"/>
      <c r="AN284" s="328"/>
      <c r="AO284" s="206"/>
      <c r="AP284" s="328"/>
      <c r="AQ284" s="328"/>
      <c r="AR284" s="328"/>
      <c r="AS284" s="328"/>
      <c r="AT284" s="192"/>
      <c r="AU284" s="192"/>
      <c r="AV284" s="192"/>
      <c r="AW284" s="192"/>
      <c r="AX284" s="192"/>
      <c r="AY284" s="192"/>
      <c r="AZ284" s="316"/>
      <c r="BA284" s="68"/>
      <c r="BB284" s="316"/>
      <c r="BC284" s="69"/>
      <c r="BD284" s="69"/>
      <c r="BE284" s="316"/>
      <c r="BF284" s="70"/>
      <c r="BG284" s="69"/>
      <c r="BH284" s="69"/>
      <c r="BI284" s="69"/>
      <c r="BJ284" s="71"/>
      <c r="BK284" s="70"/>
      <c r="BL284" s="70"/>
      <c r="BM284" s="4"/>
      <c r="BN284" s="72"/>
      <c r="BO284" s="70"/>
      <c r="BP284" s="71"/>
      <c r="BQ284" s="71"/>
      <c r="BR284" s="69"/>
      <c r="BS284" s="69"/>
      <c r="BT284" s="73"/>
      <c r="BU284" s="73"/>
      <c r="BV284" s="192"/>
      <c r="BW284" s="150"/>
      <c r="BX284" s="369" t="s">
        <v>290</v>
      </c>
      <c r="BY284" s="208"/>
      <c r="BZ284" s="80"/>
      <c r="CA284" s="80"/>
      <c r="CB284" s="427"/>
      <c r="CC284" s="192"/>
      <c r="CD284" s="372" t="s">
        <v>290</v>
      </c>
      <c r="CE284" s="79"/>
      <c r="CF284" s="4"/>
      <c r="CG284" s="4"/>
      <c r="CH284" s="150"/>
      <c r="CI284" s="206"/>
      <c r="CJ284" s="206"/>
      <c r="CK284" s="192"/>
      <c r="CL284" s="192"/>
      <c r="CM284" s="192"/>
      <c r="CN284" s="192"/>
      <c r="CO284" s="192"/>
      <c r="CP284" s="192"/>
      <c r="CQ284" s="192"/>
      <c r="CR284" s="192"/>
      <c r="CS284" s="192"/>
      <c r="CT284" s="192"/>
      <c r="CU284" s="192"/>
      <c r="CV284" s="192"/>
      <c r="CW284" s="192"/>
      <c r="CX284" s="80"/>
      <c r="CY284" s="81"/>
      <c r="CZ284" s="192"/>
      <c r="DA284" s="192"/>
      <c r="DB284" s="84"/>
      <c r="DC284" s="85"/>
      <c r="DD284" s="84"/>
      <c r="DE284" s="84"/>
      <c r="DF284" s="84"/>
      <c r="DG284" s="89"/>
      <c r="DH284" s="89"/>
      <c r="DI284" s="89"/>
      <c r="DJ284" s="211"/>
      <c r="DK284" s="89"/>
      <c r="DL284" s="89"/>
      <c r="DM284" s="219"/>
      <c r="DN284" s="89"/>
      <c r="DO284" s="231"/>
      <c r="DP284" s="90"/>
      <c r="DQ284" s="186"/>
      <c r="DR284" s="186"/>
      <c r="DS284" s="89"/>
      <c r="DT284" s="89"/>
      <c r="DU284" s="369" t="s">
        <v>290</v>
      </c>
      <c r="DV284" s="89"/>
      <c r="DW284" s="219"/>
      <c r="DX284" s="89"/>
      <c r="DY284" s="89"/>
      <c r="DZ284" s="89"/>
      <c r="EA284" s="89"/>
      <c r="EB284" s="70"/>
      <c r="EC284" s="70"/>
      <c r="ED284" s="70"/>
      <c r="EE284" s="70"/>
      <c r="EF284" s="70"/>
      <c r="EG284" s="70"/>
      <c r="EH284" s="70"/>
      <c r="EI284" s="70"/>
      <c r="EJ284" s="70"/>
      <c r="EK284" s="70"/>
      <c r="EL284" s="70"/>
      <c r="EM284" s="70"/>
      <c r="EN284" s="192"/>
      <c r="EO284" s="192"/>
      <c r="EP284" s="70"/>
      <c r="EQ284" s="70"/>
      <c r="ER284" s="192"/>
      <c r="ES284" s="70"/>
      <c r="ET284" s="70"/>
      <c r="EU284" s="70"/>
      <c r="EV284" s="70"/>
      <c r="EW284" s="70"/>
      <c r="EX284" s="70"/>
      <c r="EY284" s="70"/>
      <c r="EZ284" s="70"/>
      <c r="FA284" s="70"/>
      <c r="FB284" s="346"/>
      <c r="FC284" s="206"/>
      <c r="FD284" s="369" t="s">
        <v>290</v>
      </c>
      <c r="FE284" s="166"/>
      <c r="FF284" s="166"/>
      <c r="FG284" s="329"/>
      <c r="FH284" s="70"/>
      <c r="FI284" s="117"/>
      <c r="FJ284" s="117"/>
      <c r="FK284" s="342"/>
      <c r="FL284" s="349"/>
      <c r="FM284" s="117"/>
      <c r="FN284" s="372" t="s">
        <v>290</v>
      </c>
      <c r="FO284" s="145"/>
      <c r="FP284" s="150"/>
      <c r="FQ284" s="150"/>
      <c r="FR284" s="150"/>
      <c r="FS284" s="372" t="s">
        <v>290</v>
      </c>
      <c r="FT284" s="176"/>
      <c r="FU284" s="106"/>
      <c r="FV284" s="197"/>
      <c r="FW284" s="197"/>
      <c r="FX284" s="100"/>
      <c r="FY284" s="197"/>
      <c r="FZ284" s="106"/>
      <c r="GA284" s="106"/>
      <c r="GB284" s="372" t="s">
        <v>290</v>
      </c>
      <c r="GC284" s="197"/>
      <c r="GD284" s="197"/>
      <c r="GE284" s="105"/>
      <c r="GF284" s="105"/>
      <c r="GG284" s="105"/>
      <c r="GH284" s="105"/>
      <c r="GI284" s="105"/>
      <c r="GJ284" s="105"/>
      <c r="GK284" s="105"/>
      <c r="GL284" s="269"/>
      <c r="GM284" s="269"/>
      <c r="GN284" s="269"/>
      <c r="GO284" s="269"/>
      <c r="GP284" s="269"/>
      <c r="GQ284" s="269"/>
      <c r="GR284" s="269"/>
      <c r="GS284" s="269"/>
      <c r="GT284" s="107"/>
      <c r="GU284" s="107"/>
      <c r="GV284" s="107"/>
      <c r="GW284" s="107"/>
      <c r="GX284" s="107"/>
      <c r="GY284" s="107"/>
      <c r="GZ284" s="107"/>
      <c r="HA284" s="106"/>
      <c r="HB284" s="106"/>
      <c r="HC284" s="106"/>
      <c r="HD284" s="106"/>
      <c r="HE284" s="106"/>
      <c r="HF284" s="66"/>
      <c r="HG284" s="73"/>
      <c r="HH284" s="63"/>
      <c r="HI284" s="73"/>
      <c r="HJ284" s="63"/>
      <c r="HK284" s="63"/>
      <c r="HL284" s="63"/>
      <c r="HM284" s="73"/>
      <c r="HN284" s="73"/>
      <c r="HO284" s="109"/>
      <c r="HP284" s="372" t="s">
        <v>290</v>
      </c>
      <c r="HQ284" s="109"/>
      <c r="HR284" s="110"/>
      <c r="HS284" s="73"/>
      <c r="HT284" s="73"/>
      <c r="HU284" s="73"/>
      <c r="HV284" s="73"/>
      <c r="HW284" s="73"/>
      <c r="HX284" s="73"/>
      <c r="HY284" s="73"/>
      <c r="HZ284" s="63"/>
      <c r="IA284" s="73"/>
      <c r="IB284" s="73"/>
      <c r="IC284" s="73"/>
      <c r="ID284" s="73"/>
      <c r="IE284" s="73"/>
      <c r="IF284" s="111"/>
      <c r="IG284" s="70"/>
      <c r="IH284" s="112"/>
      <c r="II284" s="113"/>
      <c r="IJ284" s="113"/>
      <c r="IK284" s="4"/>
      <c r="IL284" s="4"/>
      <c r="IM284" s="70"/>
      <c r="IN284" s="70"/>
    </row>
    <row r="285" spans="1:248" s="17" customFormat="1" ht="82.5" customHeight="1" x14ac:dyDescent="0.35">
      <c r="A285" s="435"/>
      <c r="B285" s="435"/>
      <c r="C285" s="11" t="s">
        <v>1205</v>
      </c>
      <c r="D285" s="11"/>
      <c r="E285" s="24" t="s">
        <v>492</v>
      </c>
      <c r="F285" s="373" t="s">
        <v>290</v>
      </c>
      <c r="G285" s="34"/>
      <c r="H285" s="247"/>
      <c r="I285" s="302" t="s">
        <v>290</v>
      </c>
      <c r="J285" s="117"/>
      <c r="K285" s="117"/>
      <c r="L285" s="300"/>
      <c r="M285" s="166"/>
      <c r="N285" s="166"/>
      <c r="O285" s="133"/>
      <c r="P285" s="166"/>
      <c r="Q285" s="59"/>
      <c r="R285" s="59"/>
      <c r="S285" s="59"/>
      <c r="T285" s="59"/>
      <c r="U285" s="59"/>
      <c r="V285" s="89"/>
      <c r="W285" s="59"/>
      <c r="X285" s="60"/>
      <c r="Y285" s="70"/>
      <c r="Z285" s="91"/>
      <c r="AA285" s="302" t="s">
        <v>290</v>
      </c>
      <c r="AB285" s="372" t="s">
        <v>290</v>
      </c>
      <c r="AC285" s="150"/>
      <c r="AD285" s="117"/>
      <c r="AE285" s="372" t="s">
        <v>290</v>
      </c>
      <c r="AF285" s="91"/>
      <c r="AG285" s="91"/>
      <c r="AH285" s="91"/>
      <c r="AI285" s="91"/>
      <c r="AJ285" s="118"/>
      <c r="AK285" s="302" t="s">
        <v>290</v>
      </c>
      <c r="AL285" s="166"/>
      <c r="AM285" s="166"/>
      <c r="AN285" s="206"/>
      <c r="AO285" s="206"/>
      <c r="AP285" s="206"/>
      <c r="AQ285" s="206"/>
      <c r="AR285" s="206"/>
      <c r="AS285" s="206"/>
      <c r="AT285" s="192"/>
      <c r="AU285" s="192"/>
      <c r="AV285" s="192"/>
      <c r="AW285" s="192"/>
      <c r="AX285" s="192"/>
      <c r="AY285" s="192"/>
      <c r="AZ285" s="316"/>
      <c r="BA285" s="68"/>
      <c r="BB285" s="316"/>
      <c r="BC285" s="69"/>
      <c r="BD285" s="69"/>
      <c r="BE285" s="316"/>
      <c r="BF285" s="70"/>
      <c r="BG285" s="69"/>
      <c r="BH285" s="69"/>
      <c r="BI285" s="69"/>
      <c r="BJ285" s="71"/>
      <c r="BK285" s="70"/>
      <c r="BL285" s="70"/>
      <c r="BM285" s="4"/>
      <c r="BN285" s="72"/>
      <c r="BO285" s="70"/>
      <c r="BP285" s="71"/>
      <c r="BQ285" s="71"/>
      <c r="BR285" s="143"/>
      <c r="BS285" s="143"/>
      <c r="BT285" s="73"/>
      <c r="BU285" s="73"/>
      <c r="BV285" s="192"/>
      <c r="BW285" s="150"/>
      <c r="BX285" s="369" t="s">
        <v>290</v>
      </c>
      <c r="BY285" s="208"/>
      <c r="BZ285" s="80"/>
      <c r="CA285" s="80"/>
      <c r="CB285" s="427"/>
      <c r="CC285" s="192"/>
      <c r="CD285" s="79"/>
      <c r="CE285" s="79"/>
      <c r="CF285" s="4"/>
      <c r="CG285" s="4"/>
      <c r="CH285" s="150"/>
      <c r="CI285" s="206"/>
      <c r="CJ285" s="206"/>
      <c r="CK285" s="192"/>
      <c r="CL285" s="192"/>
      <c r="CM285" s="192"/>
      <c r="CN285" s="192"/>
      <c r="CO285" s="192"/>
      <c r="CP285" s="192"/>
      <c r="CQ285" s="192"/>
      <c r="CR285" s="192"/>
      <c r="CS285" s="192"/>
      <c r="CT285" s="192"/>
      <c r="CU285" s="192"/>
      <c r="CV285" s="192"/>
      <c r="CW285" s="192"/>
      <c r="CX285" s="80"/>
      <c r="CY285" s="81"/>
      <c r="CZ285" s="192"/>
      <c r="DA285" s="192"/>
      <c r="DB285" s="84"/>
      <c r="DC285" s="85"/>
      <c r="DD285" s="84"/>
      <c r="DE285" s="84"/>
      <c r="DF285" s="84"/>
      <c r="DG285" s="89"/>
      <c r="DH285" s="89"/>
      <c r="DI285" s="89"/>
      <c r="DJ285" s="211"/>
      <c r="DK285" s="89"/>
      <c r="DL285" s="89"/>
      <c r="DM285" s="212"/>
      <c r="DN285" s="89"/>
      <c r="DO285" s="166"/>
      <c r="DP285" s="90"/>
      <c r="DQ285" s="186"/>
      <c r="DR285" s="186"/>
      <c r="DS285" s="89"/>
      <c r="DT285" s="89"/>
      <c r="DU285" s="89"/>
      <c r="DV285" s="89"/>
      <c r="DW285" s="211"/>
      <c r="DX285" s="89"/>
      <c r="DY285" s="89"/>
      <c r="DZ285" s="89"/>
      <c r="EA285" s="89"/>
      <c r="EB285" s="70"/>
      <c r="EC285" s="70"/>
      <c r="ED285" s="70"/>
      <c r="EE285" s="70"/>
      <c r="EF285" s="70"/>
      <c r="EG285" s="70"/>
      <c r="EH285" s="70"/>
      <c r="EI285" s="70"/>
      <c r="EJ285" s="70"/>
      <c r="EK285" s="70"/>
      <c r="EL285" s="70"/>
      <c r="EM285" s="70"/>
      <c r="EN285" s="192"/>
      <c r="EO285" s="192"/>
      <c r="EP285" s="70"/>
      <c r="EQ285" s="70"/>
      <c r="ER285" s="192"/>
      <c r="ES285" s="70"/>
      <c r="ET285" s="70"/>
      <c r="EU285" s="70"/>
      <c r="EV285" s="70"/>
      <c r="EW285" s="70"/>
      <c r="EX285" s="70"/>
      <c r="EY285" s="70"/>
      <c r="EZ285" s="70"/>
      <c r="FA285" s="70"/>
      <c r="FB285" s="346"/>
      <c r="FC285" s="206"/>
      <c r="FD285" s="369" t="s">
        <v>290</v>
      </c>
      <c r="FE285" s="369" t="s">
        <v>290</v>
      </c>
      <c r="FF285" s="369" t="s">
        <v>290</v>
      </c>
      <c r="FG285" s="166"/>
      <c r="FH285" s="70"/>
      <c r="FI285" s="117"/>
      <c r="FJ285" s="117"/>
      <c r="FK285" s="342"/>
      <c r="FL285" s="349"/>
      <c r="FM285" s="117"/>
      <c r="FN285" s="372" t="s">
        <v>290</v>
      </c>
      <c r="FO285" s="145"/>
      <c r="FP285" s="372"/>
      <c r="FQ285" s="372" t="s">
        <v>290</v>
      </c>
      <c r="FR285" s="150"/>
      <c r="FS285" s="150"/>
      <c r="FT285" s="176"/>
      <c r="FU285" s="106"/>
      <c r="FV285" s="197"/>
      <c r="FW285" s="197"/>
      <c r="FX285" s="100"/>
      <c r="FY285" s="197"/>
      <c r="FZ285" s="106"/>
      <c r="GA285" s="106"/>
      <c r="GB285" s="372" t="s">
        <v>290</v>
      </c>
      <c r="GC285" s="197"/>
      <c r="GD285" s="197"/>
      <c r="GE285" s="105"/>
      <c r="GF285" s="105"/>
      <c r="GG285" s="105"/>
      <c r="GH285" s="105"/>
      <c r="GI285" s="105"/>
      <c r="GJ285" s="105"/>
      <c r="GK285" s="105"/>
      <c r="GL285" s="269"/>
      <c r="GM285" s="269"/>
      <c r="GN285" s="269"/>
      <c r="GO285" s="269"/>
      <c r="GP285" s="269"/>
      <c r="GQ285" s="269"/>
      <c r="GR285" s="269"/>
      <c r="GS285" s="269"/>
      <c r="GT285" s="107"/>
      <c r="GU285" s="107"/>
      <c r="GV285" s="107"/>
      <c r="GW285" s="107"/>
      <c r="GX285" s="107"/>
      <c r="GY285" s="107"/>
      <c r="GZ285" s="107"/>
      <c r="HA285" s="106"/>
      <c r="HB285" s="106"/>
      <c r="HC285" s="106"/>
      <c r="HD285" s="106"/>
      <c r="HE285" s="106"/>
      <c r="HF285" s="66"/>
      <c r="HG285" s="73"/>
      <c r="HH285" s="372" t="s">
        <v>290</v>
      </c>
      <c r="HI285" s="73"/>
      <c r="HJ285" s="63"/>
      <c r="HK285" s="63"/>
      <c r="HL285" s="63"/>
      <c r="HM285" s="73"/>
      <c r="HN285" s="73"/>
      <c r="HO285" s="109"/>
      <c r="HP285" s="73"/>
      <c r="HQ285" s="109"/>
      <c r="HR285" s="110"/>
      <c r="HS285" s="73"/>
      <c r="HT285" s="73"/>
      <c r="HU285" s="73"/>
      <c r="HV285" s="73"/>
      <c r="HW285" s="73"/>
      <c r="HX285" s="73"/>
      <c r="HY285" s="73"/>
      <c r="HZ285" s="63"/>
      <c r="IA285" s="73"/>
      <c r="IB285" s="73"/>
      <c r="IC285" s="73"/>
      <c r="ID285" s="73"/>
      <c r="IE285" s="73"/>
      <c r="IF285" s="111"/>
      <c r="IG285" s="70"/>
      <c r="IH285" s="423" t="s">
        <v>1206</v>
      </c>
      <c r="II285" s="113"/>
      <c r="IJ285" s="113"/>
      <c r="IK285" s="4"/>
      <c r="IL285" s="4"/>
      <c r="IM285" s="70"/>
      <c r="IN285" s="70"/>
    </row>
    <row r="286" spans="1:248" ht="30.6" customHeight="1" x14ac:dyDescent="0.25">
      <c r="A286" s="435"/>
      <c r="B286" s="435"/>
      <c r="C286" s="11" t="s">
        <v>1207</v>
      </c>
      <c r="D286" s="11"/>
      <c r="E286" s="24" t="s">
        <v>492</v>
      </c>
      <c r="F286" s="373" t="s">
        <v>290</v>
      </c>
      <c r="G286" s="25"/>
      <c r="H286" s="370" t="s">
        <v>290</v>
      </c>
      <c r="I286" s="302" t="s">
        <v>290</v>
      </c>
      <c r="J286" s="117"/>
      <c r="K286" s="117"/>
      <c r="L286" s="300"/>
      <c r="M286" s="302" t="s">
        <v>290</v>
      </c>
      <c r="N286" s="166"/>
      <c r="O286" s="371" t="s">
        <v>290</v>
      </c>
      <c r="P286" s="371" t="s">
        <v>290</v>
      </c>
      <c r="Q286" s="205"/>
      <c r="R286" s="205"/>
      <c r="S286" s="205"/>
      <c r="T286" s="59"/>
      <c r="U286" s="59"/>
      <c r="V286" s="369" t="s">
        <v>290</v>
      </c>
      <c r="W286" s="205"/>
      <c r="X286" s="60"/>
      <c r="Y286" s="369" t="s">
        <v>290</v>
      </c>
      <c r="Z286" s="302" t="s">
        <v>290</v>
      </c>
      <c r="AA286" s="302" t="s">
        <v>290</v>
      </c>
      <c r="AB286" s="191"/>
      <c r="AC286" s="371" t="s">
        <v>290</v>
      </c>
      <c r="AD286" s="302" t="s">
        <v>290</v>
      </c>
      <c r="AE286" s="63"/>
      <c r="AF286" s="64"/>
      <c r="AG286" s="64"/>
      <c r="AH286" s="64"/>
      <c r="AI286" s="64"/>
      <c r="AJ286" s="302" t="s">
        <v>290</v>
      </c>
      <c r="AK286" s="302" t="s">
        <v>290</v>
      </c>
      <c r="AL286" s="166"/>
      <c r="AM286" s="166"/>
      <c r="AN286" s="206"/>
      <c r="AO286" s="206"/>
      <c r="AP286" s="206"/>
      <c r="AQ286" s="206"/>
      <c r="AR286" s="206"/>
      <c r="AS286" s="206"/>
      <c r="AT286" s="192"/>
      <c r="AU286" s="192"/>
      <c r="AV286" s="192"/>
      <c r="AW286" s="192"/>
      <c r="AX286" s="192"/>
      <c r="AY286" s="192"/>
      <c r="AZ286" s="316"/>
      <c r="BA286" s="68"/>
      <c r="BB286" s="316"/>
      <c r="BC286" s="69"/>
      <c r="BD286" s="69"/>
      <c r="BE286" s="316"/>
      <c r="BF286" s="70"/>
      <c r="BG286" s="69"/>
      <c r="BH286" s="69"/>
      <c r="BI286" s="69"/>
      <c r="BJ286" s="71"/>
      <c r="BK286" s="70"/>
      <c r="BL286" s="70"/>
      <c r="BM286" s="4"/>
      <c r="BN286" s="72"/>
      <c r="BO286" s="70"/>
      <c r="BP286" s="71"/>
      <c r="BQ286" s="71"/>
      <c r="BR286" s="69"/>
      <c r="BS286" s="69"/>
      <c r="BT286" s="73"/>
      <c r="BU286" s="73"/>
      <c r="BV286" s="192"/>
      <c r="BW286" s="150"/>
      <c r="BX286" s="369" t="s">
        <v>290</v>
      </c>
      <c r="BY286" s="208"/>
      <c r="BZ286" s="80"/>
      <c r="CA286" s="80"/>
      <c r="CB286" s="427"/>
      <c r="CC286" s="192"/>
      <c r="CD286" s="372" t="s">
        <v>290</v>
      </c>
      <c r="CE286" s="79"/>
      <c r="CF286" s="4"/>
      <c r="CG286" s="4"/>
      <c r="CH286" s="150"/>
      <c r="CI286" s="206"/>
      <c r="CJ286" s="206"/>
      <c r="CK286" s="192"/>
      <c r="CL286" s="192"/>
      <c r="CM286" s="192"/>
      <c r="CN286" s="192"/>
      <c r="CO286" s="192"/>
      <c r="CP286" s="192"/>
      <c r="CQ286" s="192"/>
      <c r="CR286" s="192"/>
      <c r="CS286" s="192"/>
      <c r="CT286" s="192"/>
      <c r="CU286" s="192"/>
      <c r="CV286" s="192"/>
      <c r="CW286" s="192"/>
      <c r="CX286" s="80"/>
      <c r="CY286" s="81"/>
      <c r="CZ286" s="192"/>
      <c r="DA286" s="192"/>
      <c r="DB286" s="84"/>
      <c r="DC286" s="85"/>
      <c r="DD286" s="84"/>
      <c r="DE286" s="84"/>
      <c r="DF286" s="84"/>
      <c r="DG286" s="89"/>
      <c r="DH286" s="89"/>
      <c r="DI286" s="89"/>
      <c r="DJ286" s="211"/>
      <c r="DK286" s="89"/>
      <c r="DL286" s="89"/>
      <c r="DM286" s="219"/>
      <c r="DN286" s="89"/>
      <c r="DO286" s="369" t="s">
        <v>290</v>
      </c>
      <c r="DP286" s="376" t="s">
        <v>290</v>
      </c>
      <c r="DQ286" s="376" t="s">
        <v>290</v>
      </c>
      <c r="DR286" s="186"/>
      <c r="DS286" s="89"/>
      <c r="DT286" s="89"/>
      <c r="DU286" s="369" t="s">
        <v>290</v>
      </c>
      <c r="DV286" s="89"/>
      <c r="DW286" s="219"/>
      <c r="DX286" s="89"/>
      <c r="DY286" s="89"/>
      <c r="DZ286" s="89"/>
      <c r="EA286" s="89"/>
      <c r="EB286" s="138"/>
      <c r="EC286" s="138"/>
      <c r="ED286" s="138"/>
      <c r="EE286" s="70"/>
      <c r="EF286" s="70"/>
      <c r="EG286" s="70"/>
      <c r="EH286" s="70"/>
      <c r="EI286" s="70"/>
      <c r="EJ286" s="70"/>
      <c r="EK286" s="70"/>
      <c r="EL286" s="70"/>
      <c r="EM286" s="70"/>
      <c r="EN286" s="192"/>
      <c r="EO286" s="192"/>
      <c r="EP286" s="138"/>
      <c r="EQ286" s="70"/>
      <c r="ER286" s="192"/>
      <c r="ES286" s="70"/>
      <c r="ET286" s="138"/>
      <c r="EU286" s="138"/>
      <c r="EV286" s="138"/>
      <c r="EW286" s="138"/>
      <c r="EX286" s="138"/>
      <c r="EY286" s="138"/>
      <c r="EZ286" s="138"/>
      <c r="FA286" s="138"/>
      <c r="FB286" s="346"/>
      <c r="FC286" s="206"/>
      <c r="FD286" s="166"/>
      <c r="FE286" s="166"/>
      <c r="FF286" s="166"/>
      <c r="FG286" s="166"/>
      <c r="FH286" s="70"/>
      <c r="FI286" s="117"/>
      <c r="FJ286" s="117"/>
      <c r="FK286" s="342"/>
      <c r="FL286" s="349"/>
      <c r="FM286" s="117"/>
      <c r="FN286" s="230" t="s">
        <v>1208</v>
      </c>
      <c r="FO286" s="145"/>
      <c r="FP286" s="150"/>
      <c r="FQ286" s="150"/>
      <c r="FR286" s="150"/>
      <c r="FS286" s="150"/>
      <c r="FT286" s="176"/>
      <c r="FU286" s="106"/>
      <c r="FV286" s="197"/>
      <c r="FW286" s="197"/>
      <c r="FX286" s="100"/>
      <c r="FY286" s="197"/>
      <c r="FZ286" s="372" t="s">
        <v>290</v>
      </c>
      <c r="GA286" s="106"/>
      <c r="GB286" s="372" t="s">
        <v>290</v>
      </c>
      <c r="GC286" s="197"/>
      <c r="GD286" s="197"/>
      <c r="GE286" s="105"/>
      <c r="GF286" s="105"/>
      <c r="GG286" s="105"/>
      <c r="GH286" s="105"/>
      <c r="GI286" s="105"/>
      <c r="GJ286" s="105"/>
      <c r="GK286" s="105"/>
      <c r="GL286" s="269"/>
      <c r="GM286" s="269"/>
      <c r="GN286" s="269"/>
      <c r="GO286" s="269"/>
      <c r="GP286" s="269"/>
      <c r="GQ286" s="269"/>
      <c r="GR286" s="269"/>
      <c r="GS286" s="269"/>
      <c r="GT286" s="107"/>
      <c r="GU286" s="107"/>
      <c r="GV286" s="107"/>
      <c r="GW286" s="107"/>
      <c r="GX286" s="107"/>
      <c r="GY286" s="107"/>
      <c r="GZ286" s="107"/>
      <c r="HA286" s="106"/>
      <c r="HB286" s="106"/>
      <c r="HC286" s="106"/>
      <c r="HD286" s="106"/>
      <c r="HE286" s="106"/>
      <c r="HF286" s="66"/>
      <c r="HG286" s="73"/>
      <c r="HH286" s="63"/>
      <c r="HI286" s="73"/>
      <c r="HJ286" s="63"/>
      <c r="HK286" s="63"/>
      <c r="HL286" s="63"/>
      <c r="HM286" s="73"/>
      <c r="HN286" s="73"/>
      <c r="HO286" s="109"/>
      <c r="HP286" s="73"/>
      <c r="HQ286" s="109"/>
      <c r="HR286" s="110"/>
      <c r="HS286" s="73"/>
      <c r="HT286" s="73"/>
      <c r="HU286" s="73"/>
      <c r="HV286" s="73"/>
      <c r="HW286" s="73"/>
      <c r="HX286" s="73"/>
      <c r="HY286" s="73"/>
      <c r="HZ286" s="63"/>
      <c r="IA286" s="73"/>
      <c r="IB286" s="73"/>
      <c r="IC286" s="73"/>
      <c r="ID286" s="73"/>
      <c r="IE286" s="73"/>
      <c r="IF286" s="111"/>
      <c r="IG286" s="70"/>
      <c r="IH286" s="112"/>
      <c r="II286" s="113"/>
      <c r="IJ286" s="113"/>
      <c r="IK286" s="4"/>
      <c r="IL286" s="4"/>
      <c r="IM286" s="70"/>
      <c r="IN286" s="70"/>
    </row>
    <row r="287" spans="1:248" ht="30.6" customHeight="1" x14ac:dyDescent="0.25">
      <c r="A287" s="435"/>
      <c r="B287" s="435"/>
      <c r="C287" s="11" t="s">
        <v>1209</v>
      </c>
      <c r="D287" s="11"/>
      <c r="E287" s="24" t="s">
        <v>492</v>
      </c>
      <c r="F287" s="373" t="s">
        <v>290</v>
      </c>
      <c r="G287" s="25"/>
      <c r="H287" s="370" t="s">
        <v>290</v>
      </c>
      <c r="I287" s="60"/>
      <c r="J287" s="117"/>
      <c r="K287" s="117"/>
      <c r="L287" s="302" t="s">
        <v>290</v>
      </c>
      <c r="M287" s="302" t="s">
        <v>290</v>
      </c>
      <c r="N287" s="166"/>
      <c r="O287" s="371" t="s">
        <v>290</v>
      </c>
      <c r="P287" s="166"/>
      <c r="Q287" s="205"/>
      <c r="R287" s="205"/>
      <c r="S287" s="205"/>
      <c r="T287" s="59"/>
      <c r="U287" s="59"/>
      <c r="V287" s="369" t="s">
        <v>290</v>
      </c>
      <c r="W287" s="205"/>
      <c r="X287" s="60"/>
      <c r="Y287" s="369" t="s">
        <v>290</v>
      </c>
      <c r="Z287" s="302" t="s">
        <v>290</v>
      </c>
      <c r="AA287" s="64"/>
      <c r="AB287" s="372" t="s">
        <v>290</v>
      </c>
      <c r="AC287" s="150"/>
      <c r="AD287" s="302" t="s">
        <v>290</v>
      </c>
      <c r="AE287" s="63"/>
      <c r="AF287" s="64"/>
      <c r="AG287" s="64"/>
      <c r="AH287" s="64"/>
      <c r="AI287" s="64"/>
      <c r="AJ287" s="302" t="s">
        <v>290</v>
      </c>
      <c r="AK287" s="302" t="s">
        <v>290</v>
      </c>
      <c r="AL287" s="166"/>
      <c r="AM287" s="166"/>
      <c r="AN287" s="206"/>
      <c r="AO287" s="206"/>
      <c r="AP287" s="206"/>
      <c r="AQ287" s="206"/>
      <c r="AR287" s="206"/>
      <c r="AS287" s="206"/>
      <c r="AT287" s="192"/>
      <c r="AU287" s="192"/>
      <c r="AV287" s="192"/>
      <c r="AW287" s="192"/>
      <c r="AX287" s="192"/>
      <c r="AY287" s="192"/>
      <c r="AZ287" s="316"/>
      <c r="BA287" s="68"/>
      <c r="BB287" s="316"/>
      <c r="BC287" s="69"/>
      <c r="BD287" s="69"/>
      <c r="BE287" s="316"/>
      <c r="BF287" s="70"/>
      <c r="BG287" s="69"/>
      <c r="BH287" s="69"/>
      <c r="BI287" s="69"/>
      <c r="BJ287" s="71"/>
      <c r="BK287" s="70"/>
      <c r="BL287" s="70"/>
      <c r="BM287" s="4"/>
      <c r="BN287" s="72"/>
      <c r="BO287" s="70"/>
      <c r="BP287" s="71"/>
      <c r="BQ287" s="71"/>
      <c r="BR287" s="143"/>
      <c r="BS287" s="69"/>
      <c r="BT287" s="73"/>
      <c r="BU287" s="73"/>
      <c r="BV287" s="192"/>
      <c r="BW287" s="150"/>
      <c r="BX287" s="159"/>
      <c r="BY287" s="208"/>
      <c r="BZ287" s="80"/>
      <c r="CA287" s="80"/>
      <c r="CB287" s="427"/>
      <c r="CC287" s="192"/>
      <c r="CD287" s="79"/>
      <c r="CE287" s="79"/>
      <c r="CF287" s="4"/>
      <c r="CG287" s="4"/>
      <c r="CH287" s="150"/>
      <c r="CI287" s="206"/>
      <c r="CJ287" s="206"/>
      <c r="CK287" s="192"/>
      <c r="CL287" s="192"/>
      <c r="CM287" s="192"/>
      <c r="CN287" s="192"/>
      <c r="CO287" s="192"/>
      <c r="CP287" s="192"/>
      <c r="CQ287" s="192"/>
      <c r="CR287" s="192"/>
      <c r="CS287" s="192"/>
      <c r="CT287" s="192"/>
      <c r="CU287" s="192"/>
      <c r="CV287" s="192"/>
      <c r="CW287" s="192"/>
      <c r="CX287" s="80"/>
      <c r="CY287" s="81"/>
      <c r="CZ287" s="192"/>
      <c r="DA287" s="192"/>
      <c r="DB287" s="84"/>
      <c r="DC287" s="85"/>
      <c r="DD287" s="84"/>
      <c r="DE287" s="84"/>
      <c r="DF287" s="84"/>
      <c r="DG287" s="89"/>
      <c r="DH287" s="89"/>
      <c r="DI287" s="89"/>
      <c r="DJ287" s="211"/>
      <c r="DK287" s="89"/>
      <c r="DL287" s="89"/>
      <c r="DM287" s="219"/>
      <c r="DN287" s="89"/>
      <c r="DO287" s="369" t="s">
        <v>290</v>
      </c>
      <c r="DP287" s="90"/>
      <c r="DQ287" s="186"/>
      <c r="DR287" s="186"/>
      <c r="DS287" s="89"/>
      <c r="DT287" s="89"/>
      <c r="DU287" s="369" t="s">
        <v>290</v>
      </c>
      <c r="DV287" s="89"/>
      <c r="DW287" s="219"/>
      <c r="DX287" s="89"/>
      <c r="DY287" s="89"/>
      <c r="DZ287" s="89"/>
      <c r="EA287" s="89"/>
      <c r="EB287" s="138"/>
      <c r="EC287" s="138"/>
      <c r="ED287" s="138"/>
      <c r="EE287" s="70"/>
      <c r="EF287" s="70"/>
      <c r="EG287" s="70"/>
      <c r="EH287" s="70"/>
      <c r="EI287" s="70"/>
      <c r="EJ287" s="70"/>
      <c r="EK287" s="70"/>
      <c r="EL287" s="70"/>
      <c r="EM287" s="70"/>
      <c r="EN287" s="192"/>
      <c r="EO287" s="192"/>
      <c r="EP287" s="138"/>
      <c r="EQ287" s="70"/>
      <c r="ER287" s="192"/>
      <c r="ES287" s="70"/>
      <c r="ET287" s="138"/>
      <c r="EU287" s="138"/>
      <c r="EV287" s="138"/>
      <c r="EW287" s="138"/>
      <c r="EX287" s="138"/>
      <c r="EY287" s="138"/>
      <c r="EZ287" s="138"/>
      <c r="FA287" s="138"/>
      <c r="FB287" s="346"/>
      <c r="FC287" s="206"/>
      <c r="FD287" s="166"/>
      <c r="FE287" s="369" t="s">
        <v>290</v>
      </c>
      <c r="FF287" s="166"/>
      <c r="FG287" s="166"/>
      <c r="FH287" s="70"/>
      <c r="FI287" s="369" t="s">
        <v>290</v>
      </c>
      <c r="FJ287" s="70"/>
      <c r="FK287" s="342"/>
      <c r="FL287" s="349"/>
      <c r="FM287" s="70"/>
      <c r="FN287" s="372" t="s">
        <v>290</v>
      </c>
      <c r="FO287" s="145"/>
      <c r="FP287" s="372"/>
      <c r="FQ287" s="372" t="s">
        <v>290</v>
      </c>
      <c r="FR287" s="150"/>
      <c r="FS287" s="150"/>
      <c r="FT287" s="176"/>
      <c r="FU287" s="106"/>
      <c r="FV287" s="197"/>
      <c r="FW287" s="197"/>
      <c r="FX287" s="100"/>
      <c r="FY287" s="197"/>
      <c r="FZ287" s="106"/>
      <c r="GA287" s="106"/>
      <c r="GB287" s="372" t="s">
        <v>290</v>
      </c>
      <c r="GC287" s="197"/>
      <c r="GD287" s="197"/>
      <c r="GE287" s="105"/>
      <c r="GF287" s="105"/>
      <c r="GG287" s="105"/>
      <c r="GH287" s="105"/>
      <c r="GI287" s="105"/>
      <c r="GJ287" s="105"/>
      <c r="GK287" s="105"/>
      <c r="GL287" s="269"/>
      <c r="GM287" s="269"/>
      <c r="GN287" s="269"/>
      <c r="GO287" s="269"/>
      <c r="GP287" s="269"/>
      <c r="GQ287" s="269"/>
      <c r="GR287" s="269"/>
      <c r="GS287" s="269"/>
      <c r="GT287" s="107"/>
      <c r="GU287" s="107"/>
      <c r="GV287" s="107"/>
      <c r="GW287" s="107"/>
      <c r="GX287" s="107"/>
      <c r="GY287" s="107"/>
      <c r="GZ287" s="107"/>
      <c r="HA287" s="106"/>
      <c r="HB287" s="106"/>
      <c r="HC287" s="106"/>
      <c r="HD287" s="106"/>
      <c r="HE287" s="106"/>
      <c r="HF287" s="66"/>
      <c r="HG287" s="73"/>
      <c r="HH287" s="63"/>
      <c r="HI287" s="73"/>
      <c r="HJ287" s="63"/>
      <c r="HK287" s="63"/>
      <c r="HL287" s="372" t="s">
        <v>290</v>
      </c>
      <c r="HM287" s="73"/>
      <c r="HN287" s="73"/>
      <c r="HO287" s="109"/>
      <c r="HP287" s="73"/>
      <c r="HQ287" s="109"/>
      <c r="HR287" s="110"/>
      <c r="HS287" s="73"/>
      <c r="HT287" s="73"/>
      <c r="HU287" s="73"/>
      <c r="HV287" s="73"/>
      <c r="HW287" s="73"/>
      <c r="HX287" s="73"/>
      <c r="HY287" s="73"/>
      <c r="HZ287" s="63"/>
      <c r="IA287" s="73"/>
      <c r="IB287" s="73"/>
      <c r="IC287" s="73"/>
      <c r="ID287" s="73"/>
      <c r="IE287" s="73"/>
      <c r="IF287" s="111"/>
      <c r="IG287" s="70"/>
      <c r="IH287" s="112"/>
      <c r="II287" s="113"/>
      <c r="IJ287" s="113"/>
      <c r="IK287" s="4"/>
      <c r="IL287" s="4"/>
      <c r="IM287" s="70"/>
      <c r="IN287" s="70"/>
    </row>
    <row r="288" spans="1:248" ht="30.6" customHeight="1" x14ac:dyDescent="0.25">
      <c r="A288" s="435"/>
      <c r="B288" s="435"/>
      <c r="C288" s="11" t="s">
        <v>1210</v>
      </c>
      <c r="D288" s="11"/>
      <c r="E288" s="24" t="s">
        <v>492</v>
      </c>
      <c r="F288" s="381"/>
      <c r="G288" s="26"/>
      <c r="H288" s="330"/>
      <c r="I288" s="60"/>
      <c r="J288" s="117"/>
      <c r="K288" s="117"/>
      <c r="L288" s="186"/>
      <c r="M288" s="166"/>
      <c r="N288" s="376" t="s">
        <v>290</v>
      </c>
      <c r="O288" s="133"/>
      <c r="P288" s="142"/>
      <c r="Q288" s="205"/>
      <c r="R288" s="205"/>
      <c r="S288" s="205"/>
      <c r="T288" s="59"/>
      <c r="U288" s="59"/>
      <c r="V288" s="70"/>
      <c r="W288" s="205"/>
      <c r="X288" s="60"/>
      <c r="Y288" s="70"/>
      <c r="Z288" s="186"/>
      <c r="AA288" s="186"/>
      <c r="AB288" s="191"/>
      <c r="AC288" s="150"/>
      <c r="AD288" s="302" t="s">
        <v>290</v>
      </c>
      <c r="AE288" s="63"/>
      <c r="AF288" s="186"/>
      <c r="AG288" s="186"/>
      <c r="AH288" s="186"/>
      <c r="AI288" s="186"/>
      <c r="AJ288" s="118"/>
      <c r="AK288" s="302" t="s">
        <v>290</v>
      </c>
      <c r="AL288" s="166"/>
      <c r="AM288" s="166"/>
      <c r="AN288" s="206"/>
      <c r="AO288" s="206"/>
      <c r="AP288" s="206"/>
      <c r="AQ288" s="206"/>
      <c r="AR288" s="206"/>
      <c r="AS288" s="206"/>
      <c r="AT288" s="192"/>
      <c r="AU288" s="192"/>
      <c r="AV288" s="192"/>
      <c r="AW288" s="192"/>
      <c r="AX288" s="192"/>
      <c r="AY288" s="192"/>
      <c r="AZ288" s="316"/>
      <c r="BA288" s="68"/>
      <c r="BB288" s="316"/>
      <c r="BC288" s="69"/>
      <c r="BD288" s="69"/>
      <c r="BE288" s="316"/>
      <c r="BF288" s="70"/>
      <c r="BG288" s="69"/>
      <c r="BH288" s="69"/>
      <c r="BI288" s="69"/>
      <c r="BJ288" s="71"/>
      <c r="BK288" s="70"/>
      <c r="BL288" s="70"/>
      <c r="BM288" s="4"/>
      <c r="BN288" s="72"/>
      <c r="BO288" s="70"/>
      <c r="BP288" s="71"/>
      <c r="BQ288" s="71"/>
      <c r="BR288" s="69"/>
      <c r="BS288" s="69"/>
      <c r="BT288" s="73"/>
      <c r="BU288" s="73"/>
      <c r="BV288" s="192"/>
      <c r="BW288" s="150"/>
      <c r="BX288" s="159"/>
      <c r="BY288" s="208"/>
      <c r="BZ288" s="80"/>
      <c r="CA288" s="80"/>
      <c r="CB288" s="427"/>
      <c r="CC288" s="192"/>
      <c r="CD288" s="79"/>
      <c r="CE288" s="79"/>
      <c r="CF288" s="339"/>
      <c r="CG288" s="372" t="s">
        <v>290</v>
      </c>
      <c r="CH288" s="150"/>
      <c r="CI288" s="206"/>
      <c r="CJ288" s="206"/>
      <c r="CK288" s="192"/>
      <c r="CL288" s="192"/>
      <c r="CM288" s="192"/>
      <c r="CN288" s="192"/>
      <c r="CO288" s="192"/>
      <c r="CP288" s="192"/>
      <c r="CQ288" s="192"/>
      <c r="CR288" s="192"/>
      <c r="CS288" s="192"/>
      <c r="CT288" s="192"/>
      <c r="CU288" s="192"/>
      <c r="CV288" s="192"/>
      <c r="CW288" s="192"/>
      <c r="CX288" s="80"/>
      <c r="CY288" s="81"/>
      <c r="CZ288" s="192"/>
      <c r="DA288" s="192"/>
      <c r="DB288" s="84"/>
      <c r="DC288" s="85"/>
      <c r="DD288" s="84"/>
      <c r="DE288" s="84"/>
      <c r="DF288" s="84"/>
      <c r="DG288" s="89"/>
      <c r="DH288" s="89"/>
      <c r="DI288" s="89"/>
      <c r="DJ288" s="211"/>
      <c r="DK288" s="89"/>
      <c r="DL288" s="89"/>
      <c r="DM288" s="219"/>
      <c r="DN288" s="89"/>
      <c r="DO288" s="231"/>
      <c r="DP288" s="90"/>
      <c r="DQ288" s="173"/>
      <c r="DR288" s="186"/>
      <c r="DS288" s="89"/>
      <c r="DT288" s="89"/>
      <c r="DU288" s="70"/>
      <c r="DV288" s="89"/>
      <c r="DW288" s="219"/>
      <c r="DX288" s="89"/>
      <c r="DY288" s="89"/>
      <c r="DZ288" s="89"/>
      <c r="EA288" s="89"/>
      <c r="EB288" s="138"/>
      <c r="EC288" s="138"/>
      <c r="ED288" s="138"/>
      <c r="EE288" s="70"/>
      <c r="EF288" s="70"/>
      <c r="EG288" s="70"/>
      <c r="EH288" s="70"/>
      <c r="EI288" s="70"/>
      <c r="EJ288" s="70"/>
      <c r="EK288" s="70"/>
      <c r="EL288" s="70"/>
      <c r="EM288" s="70"/>
      <c r="EN288" s="192"/>
      <c r="EO288" s="192"/>
      <c r="EP288" s="138"/>
      <c r="EQ288" s="70"/>
      <c r="ER288" s="192"/>
      <c r="ES288" s="70"/>
      <c r="ET288" s="138"/>
      <c r="EU288" s="138"/>
      <c r="EV288" s="138"/>
      <c r="EW288" s="138"/>
      <c r="EX288" s="138"/>
      <c r="EY288" s="138"/>
      <c r="EZ288" s="138"/>
      <c r="FA288" s="138"/>
      <c r="FB288" s="346"/>
      <c r="FC288" s="206"/>
      <c r="FD288" s="166"/>
      <c r="FE288" s="166"/>
      <c r="FF288" s="166"/>
      <c r="FG288" s="166"/>
      <c r="FH288" s="70"/>
      <c r="FI288" s="117"/>
      <c r="FJ288" s="117"/>
      <c r="FK288" s="342"/>
      <c r="FL288" s="349"/>
      <c r="FM288" s="117"/>
      <c r="FN288" s="372" t="s">
        <v>290</v>
      </c>
      <c r="FO288" s="145"/>
      <c r="FP288" s="150"/>
      <c r="FQ288" s="150"/>
      <c r="FR288" s="150"/>
      <c r="FS288" s="150"/>
      <c r="FT288" s="176"/>
      <c r="FU288" s="106"/>
      <c r="FV288" s="197"/>
      <c r="FW288" s="197"/>
      <c r="FX288" s="100"/>
      <c r="FY288" s="197"/>
      <c r="FZ288" s="106"/>
      <c r="GA288" s="106"/>
      <c r="GB288" s="372" t="s">
        <v>290</v>
      </c>
      <c r="GC288" s="197"/>
      <c r="GD288" s="197"/>
      <c r="GE288" s="105"/>
      <c r="GF288" s="105"/>
      <c r="GG288" s="105"/>
      <c r="GH288" s="105"/>
      <c r="GI288" s="105"/>
      <c r="GJ288" s="105"/>
      <c r="GK288" s="105"/>
      <c r="GL288" s="269"/>
      <c r="GM288" s="269"/>
      <c r="GN288" s="269"/>
      <c r="GO288" s="269"/>
      <c r="GP288" s="269"/>
      <c r="GQ288" s="269"/>
      <c r="GR288" s="269"/>
      <c r="GS288" s="269"/>
      <c r="GT288" s="107"/>
      <c r="GU288" s="107"/>
      <c r="GV288" s="107"/>
      <c r="GW288" s="107"/>
      <c r="GX288" s="107"/>
      <c r="GY288" s="107"/>
      <c r="GZ288" s="107"/>
      <c r="HA288" s="106"/>
      <c r="HB288" s="106"/>
      <c r="HC288" s="106"/>
      <c r="HD288" s="106"/>
      <c r="HE288" s="106"/>
      <c r="HF288" s="66"/>
      <c r="HG288" s="73"/>
      <c r="HH288" s="63"/>
      <c r="HI288" s="73"/>
      <c r="HJ288" s="63"/>
      <c r="HK288" s="63"/>
      <c r="HL288" s="63"/>
      <c r="HM288" s="73"/>
      <c r="HN288" s="73"/>
      <c r="HO288" s="109"/>
      <c r="HP288" s="73"/>
      <c r="HQ288" s="109"/>
      <c r="HR288" s="110"/>
      <c r="HS288" s="73"/>
      <c r="HT288" s="73"/>
      <c r="HU288" s="73"/>
      <c r="HV288" s="73"/>
      <c r="HW288" s="73"/>
      <c r="HX288" s="73"/>
      <c r="HY288" s="73"/>
      <c r="HZ288" s="63"/>
      <c r="IA288" s="73"/>
      <c r="IB288" s="73"/>
      <c r="IC288" s="73"/>
      <c r="ID288" s="73"/>
      <c r="IE288" s="73"/>
      <c r="IF288" s="111"/>
      <c r="IG288" s="70"/>
      <c r="IH288" s="112"/>
      <c r="II288" s="113"/>
      <c r="IJ288" s="113"/>
      <c r="IK288" s="4"/>
      <c r="IL288" s="4"/>
      <c r="IM288" s="70"/>
      <c r="IN288" s="70"/>
    </row>
    <row r="289" spans="1:248" s="21" customFormat="1" ht="230.45" customHeight="1" x14ac:dyDescent="0.25">
      <c r="A289" s="435"/>
      <c r="B289" s="435"/>
      <c r="C289" s="11" t="s">
        <v>1211</v>
      </c>
      <c r="D289" s="11" t="s">
        <v>1212</v>
      </c>
      <c r="E289" s="24" t="s">
        <v>492</v>
      </c>
      <c r="F289" s="381"/>
      <c r="G289" s="26"/>
      <c r="H289" s="330"/>
      <c r="I289" s="60"/>
      <c r="J289" s="117"/>
      <c r="K289" s="117"/>
      <c r="L289" s="186"/>
      <c r="M289" s="166"/>
      <c r="N289" s="166"/>
      <c r="O289" s="133"/>
      <c r="P289" s="166"/>
      <c r="Q289" s="205"/>
      <c r="R289" s="205"/>
      <c r="S289" s="205"/>
      <c r="T289" s="59"/>
      <c r="U289" s="205"/>
      <c r="V289" s="205"/>
      <c r="W289" s="205"/>
      <c r="X289" s="60"/>
      <c r="Y289" s="70"/>
      <c r="Z289" s="186"/>
      <c r="AA289" s="186"/>
      <c r="AB289" s="372" t="s">
        <v>290</v>
      </c>
      <c r="AC289" s="150"/>
      <c r="AD289" s="302" t="s">
        <v>290</v>
      </c>
      <c r="AE289" s="63"/>
      <c r="AF289" s="186"/>
      <c r="AG289" s="186"/>
      <c r="AH289" s="186"/>
      <c r="AI289" s="186"/>
      <c r="AJ289" s="118"/>
      <c r="AK289" s="233" t="s">
        <v>1213</v>
      </c>
      <c r="AL289" s="166"/>
      <c r="AM289" s="166"/>
      <c r="AN289" s="206"/>
      <c r="AO289" s="206"/>
      <c r="AP289" s="206"/>
      <c r="AQ289" s="206"/>
      <c r="AR289" s="206"/>
      <c r="AS289" s="206"/>
      <c r="AT289" s="192"/>
      <c r="AU289" s="192"/>
      <c r="AV289" s="192"/>
      <c r="AW289" s="192"/>
      <c r="AX289" s="192"/>
      <c r="AY289" s="192"/>
      <c r="AZ289" s="316"/>
      <c r="BA289" s="68"/>
      <c r="BB289" s="316"/>
      <c r="BC289" s="69"/>
      <c r="BD289" s="69"/>
      <c r="BE289" s="316"/>
      <c r="BF289" s="70"/>
      <c r="BG289" s="69"/>
      <c r="BH289" s="69"/>
      <c r="BI289" s="69"/>
      <c r="BJ289" s="71"/>
      <c r="BK289" s="70"/>
      <c r="BL289" s="70"/>
      <c r="BM289" s="4"/>
      <c r="BN289" s="72"/>
      <c r="BO289" s="70"/>
      <c r="BP289" s="71"/>
      <c r="BQ289" s="71"/>
      <c r="BR289" s="69"/>
      <c r="BS289" s="69"/>
      <c r="BT289" s="73"/>
      <c r="BU289" s="73"/>
      <c r="BV289" s="192"/>
      <c r="BW289" s="150"/>
      <c r="BX289" s="207"/>
      <c r="BY289" s="208"/>
      <c r="BZ289" s="80"/>
      <c r="CA289" s="80"/>
      <c r="CB289" s="427"/>
      <c r="CC289" s="192"/>
      <c r="CD289" s="79"/>
      <c r="CE289" s="79"/>
      <c r="CF289" s="339"/>
      <c r="CG289" s="252" t="s">
        <v>1214</v>
      </c>
      <c r="CH289" s="150"/>
      <c r="CI289" s="206"/>
      <c r="CJ289" s="206"/>
      <c r="CK289" s="192"/>
      <c r="CL289" s="192"/>
      <c r="CM289" s="192"/>
      <c r="CN289" s="192"/>
      <c r="CO289" s="192"/>
      <c r="CP289" s="192"/>
      <c r="CQ289" s="192"/>
      <c r="CR289" s="192"/>
      <c r="CS289" s="192"/>
      <c r="CT289" s="192"/>
      <c r="CU289" s="192"/>
      <c r="CV289" s="192"/>
      <c r="CW289" s="192"/>
      <c r="CX289" s="80"/>
      <c r="CY289" s="81"/>
      <c r="CZ289" s="192"/>
      <c r="DA289" s="192"/>
      <c r="DB289" s="84"/>
      <c r="DC289" s="85"/>
      <c r="DD289" s="84"/>
      <c r="DE289" s="84"/>
      <c r="DF289" s="84"/>
      <c r="DG289" s="89"/>
      <c r="DH289" s="89"/>
      <c r="DI289" s="89"/>
      <c r="DJ289" s="211"/>
      <c r="DK289" s="89"/>
      <c r="DL289" s="89"/>
      <c r="DM289" s="219"/>
      <c r="DN289" s="89"/>
      <c r="DO289" s="231"/>
      <c r="DP289" s="90"/>
      <c r="DQ289" s="173"/>
      <c r="DR289" s="186"/>
      <c r="DS289" s="89"/>
      <c r="DT289" s="89"/>
      <c r="DU289" s="94"/>
      <c r="DV289" s="89"/>
      <c r="DW289" s="219"/>
      <c r="DX289" s="89"/>
      <c r="DY289" s="89"/>
      <c r="DZ289" s="89"/>
      <c r="EA289" s="89"/>
      <c r="EB289" s="138"/>
      <c r="EC289" s="138"/>
      <c r="ED289" s="138"/>
      <c r="EE289" s="70"/>
      <c r="EF289" s="70"/>
      <c r="EG289" s="70"/>
      <c r="EH289" s="70"/>
      <c r="EI289" s="70"/>
      <c r="EJ289" s="70"/>
      <c r="EK289" s="70"/>
      <c r="EL289" s="70"/>
      <c r="EM289" s="70"/>
      <c r="EN289" s="192"/>
      <c r="EO289" s="192"/>
      <c r="EP289" s="138"/>
      <c r="EQ289" s="70"/>
      <c r="ER289" s="192"/>
      <c r="ES289" s="70"/>
      <c r="ET289" s="138"/>
      <c r="EU289" s="138"/>
      <c r="EV289" s="138"/>
      <c r="EW289" s="138"/>
      <c r="EX289" s="138"/>
      <c r="EY289" s="138"/>
      <c r="EZ289" s="138"/>
      <c r="FA289" s="138"/>
      <c r="FB289" s="346"/>
      <c r="FC289" s="206"/>
      <c r="FD289" s="369" t="s">
        <v>290</v>
      </c>
      <c r="FE289" s="166"/>
      <c r="FF289" s="166"/>
      <c r="FG289" s="166"/>
      <c r="FH289" s="70"/>
      <c r="FI289" s="117"/>
      <c r="FJ289" s="117"/>
      <c r="FK289" s="342"/>
      <c r="FL289" s="349"/>
      <c r="FM289" s="117"/>
      <c r="FN289" s="230" t="s">
        <v>1215</v>
      </c>
      <c r="FO289" s="145"/>
      <c r="FP289" s="150"/>
      <c r="FQ289" s="150"/>
      <c r="FR289" s="150"/>
      <c r="FS289" s="150"/>
      <c r="FT289" s="176"/>
      <c r="FU289" s="106"/>
      <c r="FV289" s="197"/>
      <c r="FW289" s="197"/>
      <c r="FX289" s="100"/>
      <c r="FY289" s="197"/>
      <c r="FZ289" s="106"/>
      <c r="GA289" s="106"/>
      <c r="GB289" s="230" t="s">
        <v>1216</v>
      </c>
      <c r="GC289" s="197"/>
      <c r="GD289" s="197"/>
      <c r="GE289" s="105"/>
      <c r="GF289" s="105"/>
      <c r="GG289" s="105"/>
      <c r="GH289" s="105"/>
      <c r="GI289" s="105"/>
      <c r="GJ289" s="105"/>
      <c r="GK289" s="105"/>
      <c r="GL289" s="269"/>
      <c r="GM289" s="269"/>
      <c r="GN289" s="269"/>
      <c r="GO289" s="269"/>
      <c r="GP289" s="269"/>
      <c r="GQ289" s="269"/>
      <c r="GR289" s="269"/>
      <c r="GS289" s="269"/>
      <c r="GT289" s="107"/>
      <c r="GU289" s="107"/>
      <c r="GV289" s="107"/>
      <c r="GW289" s="107"/>
      <c r="GX289" s="107"/>
      <c r="GY289" s="107"/>
      <c r="GZ289" s="107"/>
      <c r="HA289" s="106"/>
      <c r="HB289" s="106"/>
      <c r="HC289" s="106"/>
      <c r="HD289" s="106"/>
      <c r="HE289" s="106"/>
      <c r="HF289" s="66"/>
      <c r="HG289" s="73"/>
      <c r="HH289" s="63"/>
      <c r="HI289" s="73"/>
      <c r="HJ289" s="63"/>
      <c r="HK289" s="63"/>
      <c r="HL289" s="63"/>
      <c r="HM289" s="73"/>
      <c r="HN289" s="73"/>
      <c r="HO289" s="109"/>
      <c r="HP289" s="73"/>
      <c r="HQ289" s="109"/>
      <c r="HR289" s="110"/>
      <c r="HS289" s="73"/>
      <c r="HT289" s="73"/>
      <c r="HU289" s="73"/>
      <c r="HV289" s="73"/>
      <c r="HW289" s="73"/>
      <c r="HX289" s="73"/>
      <c r="HY289" s="73"/>
      <c r="HZ289" s="63"/>
      <c r="IA289" s="73"/>
      <c r="IB289" s="73"/>
      <c r="IC289" s="73"/>
      <c r="ID289" s="73"/>
      <c r="IE289" s="73"/>
      <c r="IF289" s="111"/>
      <c r="IG289" s="70"/>
      <c r="IH289" s="112"/>
      <c r="II289" s="113"/>
      <c r="IJ289" s="113"/>
      <c r="IK289" s="4"/>
      <c r="IL289" s="4"/>
      <c r="IM289" s="70"/>
      <c r="IN289" s="70"/>
    </row>
    <row r="290" spans="1:248" s="21" customFormat="1" ht="58.9" customHeight="1" x14ac:dyDescent="0.25">
      <c r="A290" s="435"/>
      <c r="B290" s="435"/>
      <c r="C290" s="11" t="s">
        <v>1217</v>
      </c>
      <c r="D290" s="11"/>
      <c r="E290" s="24" t="s">
        <v>492</v>
      </c>
      <c r="F290" s="382"/>
      <c r="G290" s="26" t="s">
        <v>290</v>
      </c>
      <c r="H290" s="330"/>
      <c r="I290" s="60"/>
      <c r="J290" s="117"/>
      <c r="K290" s="117"/>
      <c r="L290" s="186"/>
      <c r="M290" s="166"/>
      <c r="N290" s="166"/>
      <c r="O290" s="133"/>
      <c r="P290" s="166"/>
      <c r="Q290" s="205"/>
      <c r="R290" s="205"/>
      <c r="S290" s="205"/>
      <c r="T290" s="59"/>
      <c r="U290" s="205"/>
      <c r="V290" s="205"/>
      <c r="W290" s="205"/>
      <c r="X290" s="60"/>
      <c r="Y290" s="70"/>
      <c r="Z290" s="186"/>
      <c r="AA290" s="186"/>
      <c r="AB290" s="191"/>
      <c r="AC290" s="150"/>
      <c r="AD290" s="59"/>
      <c r="AE290" s="63"/>
      <c r="AF290" s="186"/>
      <c r="AG290" s="186"/>
      <c r="AH290" s="186"/>
      <c r="AI290" s="186"/>
      <c r="AJ290" s="118"/>
      <c r="AK290" s="192"/>
      <c r="AL290" s="166"/>
      <c r="AM290" s="166"/>
      <c r="AN290" s="206"/>
      <c r="AO290" s="206"/>
      <c r="AP290" s="206"/>
      <c r="AQ290" s="206"/>
      <c r="AR290" s="206"/>
      <c r="AS290" s="206"/>
      <c r="AT290" s="192"/>
      <c r="AU290" s="192"/>
      <c r="AV290" s="192"/>
      <c r="AW290" s="192"/>
      <c r="AX290" s="192"/>
      <c r="AY290" s="192"/>
      <c r="AZ290" s="316"/>
      <c r="BA290" s="68"/>
      <c r="BB290" s="316"/>
      <c r="BC290" s="69"/>
      <c r="BD290" s="69"/>
      <c r="BE290" s="316"/>
      <c r="BF290" s="70"/>
      <c r="BG290" s="69"/>
      <c r="BH290" s="69"/>
      <c r="BI290" s="69"/>
      <c r="BJ290" s="71"/>
      <c r="BK290" s="70"/>
      <c r="BL290" s="70"/>
      <c r="BM290" s="4"/>
      <c r="BN290" s="72"/>
      <c r="BO290" s="70"/>
      <c r="BP290" s="71"/>
      <c r="BQ290" s="71"/>
      <c r="BR290" s="69"/>
      <c r="BS290" s="69"/>
      <c r="BT290" s="73"/>
      <c r="BU290" s="73"/>
      <c r="BV290" s="192"/>
      <c r="BW290" s="150"/>
      <c r="BX290" s="207"/>
      <c r="BY290" s="208"/>
      <c r="BZ290" s="80"/>
      <c r="CA290" s="80"/>
      <c r="CB290" s="427"/>
      <c r="CC290" s="192"/>
      <c r="CD290" s="79"/>
      <c r="CE290" s="79"/>
      <c r="CF290" s="4"/>
      <c r="CG290" s="4"/>
      <c r="CH290" s="150"/>
      <c r="CI290" s="206"/>
      <c r="CJ290" s="206"/>
      <c r="CK290" s="192"/>
      <c r="CL290" s="192"/>
      <c r="CM290" s="192"/>
      <c r="CN290" s="192"/>
      <c r="CO290" s="192"/>
      <c r="CP290" s="192"/>
      <c r="CQ290" s="192"/>
      <c r="CR290" s="192"/>
      <c r="CS290" s="192"/>
      <c r="CT290" s="192"/>
      <c r="CU290" s="192"/>
      <c r="CV290" s="192"/>
      <c r="CW290" s="192"/>
      <c r="CX290" s="80"/>
      <c r="CY290" s="81"/>
      <c r="CZ290" s="192"/>
      <c r="DA290" s="192"/>
      <c r="DB290" s="84"/>
      <c r="DC290" s="85"/>
      <c r="DD290" s="84"/>
      <c r="DE290" s="84"/>
      <c r="DF290" s="84"/>
      <c r="DG290" s="89"/>
      <c r="DH290" s="89"/>
      <c r="DI290" s="89"/>
      <c r="DJ290" s="211"/>
      <c r="DK290" s="89"/>
      <c r="DL290" s="89"/>
      <c r="DM290" s="219"/>
      <c r="DN290" s="89"/>
      <c r="DO290" s="231"/>
      <c r="DP290" s="90"/>
      <c r="DQ290" s="173"/>
      <c r="DR290" s="186"/>
      <c r="DS290" s="89"/>
      <c r="DT290" s="89"/>
      <c r="DU290" s="94"/>
      <c r="DV290" s="89"/>
      <c r="DW290" s="219"/>
      <c r="DX290" s="89"/>
      <c r="DY290" s="89"/>
      <c r="DZ290" s="89"/>
      <c r="EA290" s="89"/>
      <c r="EB290" s="138"/>
      <c r="EC290" s="138"/>
      <c r="ED290" s="138"/>
      <c r="EE290" s="70"/>
      <c r="EF290" s="70"/>
      <c r="EG290" s="70"/>
      <c r="EH290" s="70"/>
      <c r="EI290" s="70"/>
      <c r="EJ290" s="70"/>
      <c r="EK290" s="70"/>
      <c r="EL290" s="70"/>
      <c r="EM290" s="70"/>
      <c r="EN290" s="192"/>
      <c r="EO290" s="192"/>
      <c r="EP290" s="138"/>
      <c r="EQ290" s="70"/>
      <c r="ER290" s="192"/>
      <c r="ES290" s="70"/>
      <c r="ET290" s="138"/>
      <c r="EU290" s="138"/>
      <c r="EV290" s="138"/>
      <c r="EW290" s="138"/>
      <c r="EX290" s="138"/>
      <c r="EY290" s="138"/>
      <c r="EZ290" s="138"/>
      <c r="FA290" s="138"/>
      <c r="FB290" s="346"/>
      <c r="FC290" s="206"/>
      <c r="FD290" s="70"/>
      <c r="FE290" s="166"/>
      <c r="FF290" s="166"/>
      <c r="FG290" s="166"/>
      <c r="FH290" s="70"/>
      <c r="FI290" s="117"/>
      <c r="FJ290" s="117"/>
      <c r="FK290" s="342"/>
      <c r="FL290" s="349"/>
      <c r="FM290" s="117"/>
      <c r="FN290" s="150"/>
      <c r="FO290" s="145"/>
      <c r="FP290" s="150"/>
      <c r="FQ290" s="150"/>
      <c r="FR290" s="150"/>
      <c r="FS290" s="150"/>
      <c r="FT290" s="176"/>
      <c r="FU290" s="106"/>
      <c r="FV290" s="197"/>
      <c r="FW290" s="197"/>
      <c r="FX290" s="100"/>
      <c r="FY290" s="197"/>
      <c r="FZ290" s="106"/>
      <c r="GA290" s="106"/>
      <c r="GB290" s="372" t="s">
        <v>290</v>
      </c>
      <c r="GC290" s="197"/>
      <c r="GD290" s="197"/>
      <c r="GE290" s="105"/>
      <c r="GF290" s="105"/>
      <c r="GG290" s="105"/>
      <c r="GH290" s="105"/>
      <c r="GI290" s="105"/>
      <c r="GJ290" s="105"/>
      <c r="GK290" s="105"/>
      <c r="GL290" s="269"/>
      <c r="GM290" s="269"/>
      <c r="GN290" s="269"/>
      <c r="GO290" s="269"/>
      <c r="GP290" s="269"/>
      <c r="GQ290" s="269"/>
      <c r="GR290" s="269"/>
      <c r="GS290" s="269"/>
      <c r="GT290" s="107"/>
      <c r="GU290" s="107"/>
      <c r="GV290" s="107"/>
      <c r="GW290" s="107"/>
      <c r="GX290" s="107"/>
      <c r="GY290" s="107"/>
      <c r="GZ290" s="107"/>
      <c r="HA290" s="106"/>
      <c r="HB290" s="106"/>
      <c r="HC290" s="106"/>
      <c r="HD290" s="106"/>
      <c r="HE290" s="106"/>
      <c r="HF290" s="66"/>
      <c r="HG290" s="73"/>
      <c r="HH290" s="63"/>
      <c r="HI290" s="73"/>
      <c r="HJ290" s="63"/>
      <c r="HK290" s="63"/>
      <c r="HL290" s="63"/>
      <c r="HM290" s="73"/>
      <c r="HN290" s="73"/>
      <c r="HO290" s="109"/>
      <c r="HP290" s="73"/>
      <c r="HQ290" s="109"/>
      <c r="HR290" s="110"/>
      <c r="HS290" s="73"/>
      <c r="HT290" s="73"/>
      <c r="HU290" s="73"/>
      <c r="HV290" s="73"/>
      <c r="HW290" s="73"/>
      <c r="HX290" s="73"/>
      <c r="HY290" s="73"/>
      <c r="HZ290" s="63"/>
      <c r="IA290" s="73"/>
      <c r="IB290" s="73"/>
      <c r="IC290" s="73"/>
      <c r="ID290" s="73"/>
      <c r="IE290" s="73"/>
      <c r="IF290" s="111"/>
      <c r="IG290" s="70"/>
      <c r="IH290" s="112"/>
      <c r="II290" s="113"/>
      <c r="IJ290" s="113"/>
      <c r="IK290" s="4"/>
      <c r="IL290" s="4"/>
      <c r="IM290" s="70"/>
      <c r="IN290" s="70"/>
    </row>
    <row r="291" spans="1:248" s="21" customFormat="1" ht="144.6" customHeight="1" thickBot="1" x14ac:dyDescent="0.3">
      <c r="A291" s="435"/>
      <c r="B291" s="435"/>
      <c r="C291" s="11" t="s">
        <v>1218</v>
      </c>
      <c r="D291" s="11" t="s">
        <v>1219</v>
      </c>
      <c r="E291" s="24" t="s">
        <v>492</v>
      </c>
      <c r="F291" s="381"/>
      <c r="G291" s="26" t="s">
        <v>290</v>
      </c>
      <c r="H291" s="57"/>
      <c r="I291" s="302" t="s">
        <v>290</v>
      </c>
      <c r="J291" s="117"/>
      <c r="K291" s="117"/>
      <c r="L291" s="302" t="s">
        <v>290</v>
      </c>
      <c r="M291" s="166"/>
      <c r="N291" s="166"/>
      <c r="O291" s="133"/>
      <c r="P291" s="166"/>
      <c r="Q291" s="59"/>
      <c r="R291" s="59"/>
      <c r="S291" s="59"/>
      <c r="T291" s="59"/>
      <c r="U291" s="59"/>
      <c r="V291" s="59"/>
      <c r="W291" s="59"/>
      <c r="X291" s="60"/>
      <c r="Y291" s="70"/>
      <c r="Z291" s="64"/>
      <c r="AA291" s="302" t="s">
        <v>290</v>
      </c>
      <c r="AB291" s="372" t="s">
        <v>290</v>
      </c>
      <c r="AC291" s="150"/>
      <c r="AD291" s="302" t="s">
        <v>290</v>
      </c>
      <c r="AE291" s="63"/>
      <c r="AF291" s="64"/>
      <c r="AG291" s="64"/>
      <c r="AH291" s="64"/>
      <c r="AI291" s="64"/>
      <c r="AJ291" s="118"/>
      <c r="AK291" s="302" t="s">
        <v>290</v>
      </c>
      <c r="AL291" s="166"/>
      <c r="AM291" s="166"/>
      <c r="AN291" s="206"/>
      <c r="AO291" s="206"/>
      <c r="AP291" s="206"/>
      <c r="AQ291" s="206"/>
      <c r="AR291" s="206"/>
      <c r="AS291" s="206"/>
      <c r="AT291" s="192"/>
      <c r="AU291" s="192"/>
      <c r="AV291" s="192"/>
      <c r="AW291" s="192"/>
      <c r="AX291" s="192"/>
      <c r="AY291" s="192"/>
      <c r="AZ291" s="331"/>
      <c r="BA291" s="68"/>
      <c r="BB291" s="331"/>
      <c r="BC291" s="69"/>
      <c r="BD291" s="69"/>
      <c r="BE291" s="331"/>
      <c r="BF291" s="70"/>
      <c r="BG291" s="69"/>
      <c r="BH291" s="69"/>
      <c r="BI291" s="69"/>
      <c r="BJ291" s="71"/>
      <c r="BK291" s="70"/>
      <c r="BL291" s="70"/>
      <c r="BM291" s="4"/>
      <c r="BN291" s="72"/>
      <c r="BO291" s="70"/>
      <c r="BP291" s="71"/>
      <c r="BQ291" s="71"/>
      <c r="BR291" s="69"/>
      <c r="BS291" s="69"/>
      <c r="BT291" s="73"/>
      <c r="BU291" s="73"/>
      <c r="BV291" s="192"/>
      <c r="BW291" s="150"/>
      <c r="BX291" s="159"/>
      <c r="BY291" s="208"/>
      <c r="BZ291" s="80"/>
      <c r="CA291" s="80"/>
      <c r="CB291" s="427"/>
      <c r="CC291" s="192"/>
      <c r="CD291" s="79"/>
      <c r="CE291" s="79"/>
      <c r="CF291" s="340"/>
      <c r="CG291" s="340"/>
      <c r="CH291" s="150"/>
      <c r="CI291" s="206"/>
      <c r="CJ291" s="206"/>
      <c r="CK291" s="192"/>
      <c r="CL291" s="192"/>
      <c r="CM291" s="192"/>
      <c r="CN291" s="192"/>
      <c r="CO291" s="192"/>
      <c r="CP291" s="192"/>
      <c r="CQ291" s="192"/>
      <c r="CR291" s="192"/>
      <c r="CS291" s="192"/>
      <c r="CT291" s="192"/>
      <c r="CU291" s="192"/>
      <c r="CV291" s="192"/>
      <c r="CW291" s="192"/>
      <c r="CX291" s="80"/>
      <c r="CY291" s="81"/>
      <c r="CZ291" s="192"/>
      <c r="DA291" s="192"/>
      <c r="DB291" s="84"/>
      <c r="DC291" s="85"/>
      <c r="DD291" s="84"/>
      <c r="DE291" s="84"/>
      <c r="DF291" s="84"/>
      <c r="DG291" s="89"/>
      <c r="DH291" s="89"/>
      <c r="DI291" s="89"/>
      <c r="DJ291" s="211"/>
      <c r="DK291" s="89"/>
      <c r="DL291" s="89"/>
      <c r="DM291" s="219"/>
      <c r="DN291" s="89"/>
      <c r="DO291" s="231"/>
      <c r="DP291" s="90"/>
      <c r="DQ291" s="173"/>
      <c r="DR291" s="186"/>
      <c r="DS291" s="89"/>
      <c r="DT291" s="89"/>
      <c r="DU291" s="89"/>
      <c r="DV291" s="89"/>
      <c r="DW291" s="219"/>
      <c r="DX291" s="89"/>
      <c r="DY291" s="89"/>
      <c r="DZ291" s="89"/>
      <c r="EA291" s="89"/>
      <c r="EB291" s="70"/>
      <c r="EC291" s="70"/>
      <c r="ED291" s="70"/>
      <c r="EE291" s="70"/>
      <c r="EF291" s="70"/>
      <c r="EG291" s="70"/>
      <c r="EH291" s="70"/>
      <c r="EI291" s="70"/>
      <c r="EJ291" s="70"/>
      <c r="EK291" s="70"/>
      <c r="EL291" s="70"/>
      <c r="EM291" s="70"/>
      <c r="EN291" s="332"/>
      <c r="EO291" s="332"/>
      <c r="EP291" s="70"/>
      <c r="EQ291" s="70"/>
      <c r="ER291" s="332"/>
      <c r="ES291" s="70"/>
      <c r="ET291" s="70"/>
      <c r="EU291" s="70"/>
      <c r="EV291" s="70"/>
      <c r="EW291" s="70"/>
      <c r="EX291" s="70"/>
      <c r="EY291" s="70"/>
      <c r="EZ291" s="70"/>
      <c r="FA291" s="70"/>
      <c r="FB291" s="346"/>
      <c r="FC291" s="206"/>
      <c r="FD291" s="369" t="s">
        <v>290</v>
      </c>
      <c r="FE291" s="166"/>
      <c r="FF291" s="369" t="s">
        <v>290</v>
      </c>
      <c r="FG291" s="166"/>
      <c r="FH291" s="70"/>
      <c r="FI291" s="117"/>
      <c r="FJ291" s="117"/>
      <c r="FK291" s="342"/>
      <c r="FL291" s="353"/>
      <c r="FM291" s="117"/>
      <c r="FN291" s="150"/>
      <c r="FO291" s="150"/>
      <c r="FP291" s="150"/>
      <c r="FQ291" s="150"/>
      <c r="FR291" s="150"/>
      <c r="FS291" s="150"/>
      <c r="FT291" s="176"/>
      <c r="FU291" s="106"/>
      <c r="FV291" s="197"/>
      <c r="FW291" s="197"/>
      <c r="FX291" s="100"/>
      <c r="FY291" s="197"/>
      <c r="FZ291" s="106"/>
      <c r="GA291" s="106"/>
      <c r="GB291" s="372" t="s">
        <v>290</v>
      </c>
      <c r="GC291" s="197"/>
      <c r="GD291" s="197"/>
      <c r="GE291" s="105"/>
      <c r="GF291" s="105"/>
      <c r="GG291" s="105"/>
      <c r="GH291" s="105"/>
      <c r="GI291" s="105"/>
      <c r="GJ291" s="105"/>
      <c r="GK291" s="105"/>
      <c r="GL291" s="269"/>
      <c r="GM291" s="269"/>
      <c r="GN291" s="269"/>
      <c r="GO291" s="269"/>
      <c r="GP291" s="269"/>
      <c r="GQ291" s="269"/>
      <c r="GR291" s="269"/>
      <c r="GS291" s="269"/>
      <c r="GT291" s="107"/>
      <c r="GU291" s="107"/>
      <c r="GV291" s="107"/>
      <c r="GW291" s="107"/>
      <c r="GX291" s="107"/>
      <c r="GY291" s="107"/>
      <c r="GZ291" s="107"/>
      <c r="HA291" s="106"/>
      <c r="HB291" s="106"/>
      <c r="HC291" s="106"/>
      <c r="HD291" s="106"/>
      <c r="HE291" s="106"/>
      <c r="HF291" s="66"/>
      <c r="HG291" s="73"/>
      <c r="HH291" s="63"/>
      <c r="HI291" s="73"/>
      <c r="HJ291" s="63"/>
      <c r="HK291" s="63"/>
      <c r="HL291" s="63"/>
      <c r="HM291" s="73"/>
      <c r="HN291" s="73"/>
      <c r="HO291" s="109"/>
      <c r="HP291" s="73"/>
      <c r="HQ291" s="109"/>
      <c r="HR291" s="110"/>
      <c r="HS291" s="73"/>
      <c r="HT291" s="73"/>
      <c r="HU291" s="73"/>
      <c r="HV291" s="73"/>
      <c r="HW291" s="73"/>
      <c r="HX291" s="73"/>
      <c r="HY291" s="73"/>
      <c r="HZ291" s="63"/>
      <c r="IA291" s="73"/>
      <c r="IB291" s="73"/>
      <c r="IC291" s="73"/>
      <c r="ID291" s="73"/>
      <c r="IE291" s="73"/>
      <c r="IF291" s="111"/>
      <c r="IG291" s="70"/>
      <c r="IH291" s="112"/>
      <c r="II291" s="113"/>
      <c r="IJ291" s="113"/>
      <c r="IK291" s="4"/>
      <c r="IL291" s="4"/>
      <c r="IM291" s="70"/>
      <c r="IN291" s="70"/>
    </row>
    <row r="292" spans="1:248" x14ac:dyDescent="0.25">
      <c r="FP292" s="414"/>
      <c r="FQ292" s="414"/>
      <c r="FR292" s="414"/>
      <c r="FS292" s="414"/>
    </row>
  </sheetData>
  <autoFilter ref="A10:IN291" xr:uid="{C71DA0E1-2C38-4594-BD99-8B9505BE76B3}"/>
  <mergeCells count="100">
    <mergeCell ref="A259:A277"/>
    <mergeCell ref="A278:A291"/>
    <mergeCell ref="A112:A142"/>
    <mergeCell ref="A179:A202"/>
    <mergeCell ref="A203:A212"/>
    <mergeCell ref="A213:A222"/>
    <mergeCell ref="A223:A227"/>
    <mergeCell ref="A234:A258"/>
    <mergeCell ref="A150:A178"/>
    <mergeCell ref="A143:A149"/>
    <mergeCell ref="A228:A233"/>
    <mergeCell ref="M2:P3"/>
    <mergeCell ref="Q2:S3"/>
    <mergeCell ref="T2:Y3"/>
    <mergeCell ref="B283:B291"/>
    <mergeCell ref="B278:B282"/>
    <mergeCell ref="B272:B277"/>
    <mergeCell ref="B265:B271"/>
    <mergeCell ref="B262:B264"/>
    <mergeCell ref="B259:B261"/>
    <mergeCell ref="B247:B258"/>
    <mergeCell ref="B242:B246"/>
    <mergeCell ref="B234:B238"/>
    <mergeCell ref="B239:B241"/>
    <mergeCell ref="AB2:AD3"/>
    <mergeCell ref="AE2:AI3"/>
    <mergeCell ref="AJ2:AJ3"/>
    <mergeCell ref="H1:AM1"/>
    <mergeCell ref="EB2:FB2"/>
    <mergeCell ref="DG2:EA2"/>
    <mergeCell ref="AN2:BV3"/>
    <mergeCell ref="BW2:BW3"/>
    <mergeCell ref="BX2:BZ3"/>
    <mergeCell ref="CA2:CB3"/>
    <mergeCell ref="CC2:CH3"/>
    <mergeCell ref="AN1:DF1"/>
    <mergeCell ref="DG1:IN1"/>
    <mergeCell ref="H2:H3"/>
    <mergeCell ref="I2:K3"/>
    <mergeCell ref="L2:L3"/>
    <mergeCell ref="CI2:DA3"/>
    <mergeCell ref="B214:B216"/>
    <mergeCell ref="B203:B211"/>
    <mergeCell ref="B196:B202"/>
    <mergeCell ref="B190:B195"/>
    <mergeCell ref="B165:B178"/>
    <mergeCell ref="B179:B189"/>
    <mergeCell ref="B153:B155"/>
    <mergeCell ref="B156:B158"/>
    <mergeCell ref="B159:B164"/>
    <mergeCell ref="B26:B29"/>
    <mergeCell ref="B11:B21"/>
    <mergeCell ref="B120:B123"/>
    <mergeCell ref="B112:B119"/>
    <mergeCell ref="Z2:Z3"/>
    <mergeCell ref="AA2:AA3"/>
    <mergeCell ref="B231:B232"/>
    <mergeCell ref="B228:B230"/>
    <mergeCell ref="B223:B226"/>
    <mergeCell ref="B217:B220"/>
    <mergeCell ref="B221:B222"/>
    <mergeCell ref="DB2:DF3"/>
    <mergeCell ref="B136:B142"/>
    <mergeCell ref="B125:B135"/>
    <mergeCell ref="A5:G5"/>
    <mergeCell ref="B89:B103"/>
    <mergeCell ref="B80:B88"/>
    <mergeCell ref="B42:B79"/>
    <mergeCell ref="A8:G8"/>
    <mergeCell ref="E9:G9"/>
    <mergeCell ref="A9:D9"/>
    <mergeCell ref="A11:A30"/>
    <mergeCell ref="A31:A111"/>
    <mergeCell ref="B104:B111"/>
    <mergeCell ref="B22:B25"/>
    <mergeCell ref="AK2:AK3"/>
    <mergeCell ref="AL2:AM3"/>
    <mergeCell ref="IF2:IN3"/>
    <mergeCell ref="DG3:DI3"/>
    <mergeCell ref="DJ3:DL3"/>
    <mergeCell ref="DM3:DN3"/>
    <mergeCell ref="DO3:DR3"/>
    <mergeCell ref="DS3:EA3"/>
    <mergeCell ref="EB3:EG3"/>
    <mergeCell ref="EH3:EM3"/>
    <mergeCell ref="EN3:EW3"/>
    <mergeCell ref="EX3:FA3"/>
    <mergeCell ref="FU2:GD3"/>
    <mergeCell ref="GE2:HE3"/>
    <mergeCell ref="HF2:IE3"/>
    <mergeCell ref="FC2:FC3"/>
    <mergeCell ref="FD2:FT3"/>
    <mergeCell ref="B31:B41"/>
    <mergeCell ref="B143:B149"/>
    <mergeCell ref="B150:B152"/>
    <mergeCell ref="A1:G1"/>
    <mergeCell ref="A2:G3"/>
    <mergeCell ref="A4:G4"/>
    <mergeCell ref="A6:G6"/>
    <mergeCell ref="A7:G7"/>
  </mergeCells>
  <conditionalFormatting sqref="C1:C8">
    <cfRule type="duplicateValues" dxfId="9580" priority="12710"/>
  </conditionalFormatting>
  <conditionalFormatting sqref="C79">
    <cfRule type="duplicateValues" dxfId="9579" priority="3"/>
  </conditionalFormatting>
  <conditionalFormatting sqref="C210:C211">
    <cfRule type="duplicateValues" dxfId="9578" priority="2"/>
  </conditionalFormatting>
  <conditionalFormatting sqref="C281:C282">
    <cfRule type="duplicateValues" dxfId="9577" priority="1"/>
  </conditionalFormatting>
  <conditionalFormatting sqref="D10 D1:D8">
    <cfRule type="duplicateValues" dxfId="9576" priority="12711"/>
  </conditionalFormatting>
  <conditionalFormatting sqref="H41 R190:Y208 AL161:AM211 DD199:DD208 AD152:AD291">
    <cfRule type="containsText" dxfId="9575" priority="5217" operator="containsText" text="No,">
      <formula>NOT(ISERROR(SEARCH("No,",H41)))</formula>
    </cfRule>
    <cfRule type="containsText" dxfId="9574" priority="5219" operator="containsText" text="Yes, ">
      <formula>NOT(ISERROR(SEARCH("Yes, ",H41)))</formula>
    </cfRule>
  </conditionalFormatting>
  <conditionalFormatting sqref="H41 AD152:AD291 AL161:AM211 R190:Y208 DD199:DD208">
    <cfRule type="containsText" dxfId="9573" priority="5218" operator="containsText" text="Partial.">
      <formula>NOT(ISERROR(SEARCH("Partial.",H41)))</formula>
    </cfRule>
  </conditionalFormatting>
  <conditionalFormatting sqref="H46:H47">
    <cfRule type="containsText" dxfId="9572" priority="4897" operator="containsText" text="No,">
      <formula>NOT(ISERROR(SEARCH("No,",H46)))</formula>
    </cfRule>
    <cfRule type="containsText" dxfId="9571" priority="4898" operator="containsText" text="Partial.">
      <formula>NOT(ISERROR(SEARCH("Partial.",H46)))</formula>
    </cfRule>
    <cfRule type="containsText" dxfId="9570" priority="4899" operator="containsText" text="Yes, ">
      <formula>NOT(ISERROR(SEARCH("Yes, ",H46)))</formula>
    </cfRule>
  </conditionalFormatting>
  <conditionalFormatting sqref="H53:H57">
    <cfRule type="containsText" dxfId="9569" priority="11442" operator="containsText" text="No,">
      <formula>NOT(ISERROR(SEARCH("No,",H53)))</formula>
    </cfRule>
    <cfRule type="containsText" dxfId="9568" priority="11443" operator="containsText" text="Partial.">
      <formula>NOT(ISERROR(SEARCH("Partial.",H53)))</formula>
    </cfRule>
    <cfRule type="containsText" dxfId="9567" priority="11444" operator="containsText" text="Yes, ">
      <formula>NOT(ISERROR(SEARCH("Yes, ",H53)))</formula>
    </cfRule>
  </conditionalFormatting>
  <conditionalFormatting sqref="H151">
    <cfRule type="containsText" dxfId="9566" priority="4457" operator="containsText" text="No,">
      <formula>NOT(ISERROR(SEARCH("No,",H151)))</formula>
    </cfRule>
    <cfRule type="containsText" dxfId="9565" priority="4458" operator="containsText" text="Partial.">
      <formula>NOT(ISERROR(SEARCH("Partial.",H151)))</formula>
    </cfRule>
    <cfRule type="containsText" dxfId="9564" priority="4459" operator="containsText" text="Yes, ">
      <formula>NOT(ISERROR(SEARCH("Yes, ",H151)))</formula>
    </cfRule>
  </conditionalFormatting>
  <conditionalFormatting sqref="H286:H287">
    <cfRule type="containsText" dxfId="9563" priority="11385" operator="containsText" text="No,">
      <formula>NOT(ISERROR(SEARCH("No,",H286)))</formula>
    </cfRule>
    <cfRule type="containsText" dxfId="9562" priority="11386" operator="containsText" text="Partial.">
      <formula>NOT(ISERROR(SEARCH("Partial.",H286)))</formula>
    </cfRule>
    <cfRule type="containsText" dxfId="9561" priority="11387" operator="containsText" text="Yes, ">
      <formula>NOT(ISERROR(SEARCH("Yes, ",H286)))</formula>
    </cfRule>
  </conditionalFormatting>
  <conditionalFormatting sqref="H143:M150">
    <cfRule type="containsText" dxfId="9560" priority="11445" operator="containsText" text="No,">
      <formula>NOT(ISERROR(SEARCH("No,",H143)))</formula>
    </cfRule>
    <cfRule type="containsText" dxfId="9559" priority="11446" operator="containsText" text="Partial.">
      <formula>NOT(ISERROR(SEARCH("Partial.",H143)))</formula>
    </cfRule>
    <cfRule type="containsText" dxfId="9558" priority="11447" operator="containsText" text="Yes, ">
      <formula>NOT(ISERROR(SEARCH("Yes, ",H143)))</formula>
    </cfRule>
  </conditionalFormatting>
  <conditionalFormatting sqref="I11:M13 AD11:AI19 AN11:AO19 ES11:ES19 H11:H21 BF11:BF38 BJ11:BL38 BO11:BO38 BQ11:BQ38 BW11:BZ38 DG11:DP38 DS11:EM38 EP11:EQ38 HF11:HF38 HH11:HQ38 AL12:AM19 ET12:EU19 CI12:CJ38 M14 I14:L17 AJ17:AJ19 I18:M19 O19 AB19 AK19 FU19 FW19 FY19 CC19:CC21 FI19:FJ21 GA19:GA21 AD20:AO21 AD22:AI38 AL22:AO38 HA22:HG38 AN39:AO39 AD40:AI40 AL40:AO40 BF40 BJ40:BL40 BO40 BQ40 BW40:BZ40 CI40:CJ40 DG40:DP40 DS40:EM40 EP40:EQ40 HA40:HQ40 AN41:AO41 AD42:AD45 AG42:AI45 AL42:AO45 BW42:BZ45 FI42:FJ45 HA42:HG45 ES42:EW47 AN46:AO47 AK48:AK57 AL48:AO65 FY49:FY57 ES49:EW63 AD49:AI71 BF49:BF74 BJ49:BL74 BO49:BO74 BQ49:BQ74 DS49:EM74 FC49:FH74 HH49:HQ74 AB51:AB57 GA51:GA57 FU56:FU57 FW56:FW57 FY62:FY74 FW64:FW72 FU64:FU73 AK66:AO71 GA66:GA72 AD72:AO72 CC72 FX73 AD73:AI74 FH95:FH99 AD95:AI103 BF95:BF103 BJ95:BL103 BO95:BO103 BQ95:BQ103 DS95:EM103 FU95:FU103 FW95:FW103 HH95:HQ103 AB96:AB99 AK96:AK103 GA96:GA103 FH103 FI103:FJ119 I104:K104 I105:J105 L105:L109 I106:K109 AN110:AS110 EX110:EX111 ET136:EV150 Q146:Q147 N148:N150 P148:Q150 HM152:IE210 HI152:HI257 AP153:AR158 AL156:AM156 AL157 AL158:AM159 AN159:AR186 AL160 DE183:DF199 DD190:DD197 IG190:IG201 II190:IJ201 AE190:AI202 GA190:GA202 HH190:HQ202 DF190:DF208 IH192:IH201 FI194:FJ199 IF194:IF201 Q203 L204:L208 M205:M208 I207:J207 I208:K208 FI212:FJ231 M214:M216 M218:M219 M223:M227 Q228 GD238:GD241 AG239:AI244 AI239:AI251 Q279 M283 M285:M291 GL11:GT21 HA11:HC21 GE11:GK208 GL40:GT40 GN42:GT45 GL48:GT57 HA49:HG86 GL53:GS74 GQ75:GT79 EN85:FA86 GQ86:GT86 HA87:HE189 GQ88:GT88 GL89:GT103 GL110:GT151 CY152:CZ210 CR152:CR211 AT152:AY291 GQ187:GT189 DQ190:DQ206 BV190:BV208 FU190:FW208 GL190:GN211 HC190:HC211 GQ190:GQ258 GR190:GT279 CK194:CQ211 HA194:HB211 DA194:DA222 AK199:AK204 HE202:HG208 EN202:FA210 HA212:HC291 ER20 CI42:CJ45 DG42:DP45 DS42:EM45 EP42:EQ45 S80:Y85 S87:Y87 FU110:FU111 FX110:FX111 AL135:AM135 H49:AA65 H73:AA74 EV11:FA19 FC11:FH38 I20:AB21 ES20:FA38 H22:AA38 EX39:FA39 FC39:FG39 H40:AA40 ES40:FA40 FC40:FH40 FC41:FG48 EX41:FA63 ES64:FA84 H66:AB72 FC75:FG99 ES87:FA109 H95:AA99 FC100:FJ102 H100:AB103 FC103:FG109 FD136:FG150 BW152:BZ291 CI152:CJ291 DG152:DP291 AN187:AS211 I190:K206 BF190:BF208 BJ190:BL208 BO190:BO208 BQ190:BQ208 DB190:DB208 DS190:EM208 FH190:FH208 DC200:DC291 IF202:IJ208 FC203:FC205 FD203:FG250 CS198:CS211 CT199:CT211 GL80:GT85 GL87:GT87 GL104:GS109 GO196:GP211 BT175:BU291 I41:N41 I46:N47">
    <cfRule type="containsText" dxfId="9557" priority="12699" operator="containsText" text="Partial.">
      <formula>NOT(ISERROR(SEARCH("Partial.",H11)))</formula>
    </cfRule>
  </conditionalFormatting>
  <conditionalFormatting sqref="I11:M13 AD11:AI19 AN11:AO19 ES11:ES19 H11:H21 BF11:BF38 BJ11:BL38 BO11:BO38 BQ11:BQ38 BW11:BZ38 DG11:DP38 DS11:EM38 EP11:EQ38 HF11:HF38 HH11:HQ38 AL12:AM19 ET12:EU19 CI12:CJ38 M14 I14:L17 AJ17:AJ19 I18:M19 O19 AB19 AK19 FU19 FW19 FY19 CC19:CC21 FI19:FJ21 GA19:GA21 ER20 AD20:AO21 AD22:AI38 AL22:AO38 AN39:AO39 AD40:AI40 AL40:AO40 BF40 BJ40:BL40 BO40 BQ40 BW40:BZ40 CI40:CJ40 DG40:DP40 DS40:EM40 EP40:EQ40 HF40 HH40:HQ40 AN41:AO41 AD42:AD45 AG42:AI45 AL42:AO45 BW42:BZ45 CI42:CJ45 DG42:DP45 DS42:EM45 EP42:EQ45 FI42:FJ45 HF42:HF45 ES42:EW47 AN46:AO47 AK48:AK57 AL48:AO65 FY49:FY57 ES49:EW63 AD49:AI71 BF49:BF74 BJ49:BL74 BO49:BO74 BQ49:BQ74 DS49:EM74 HH49:HQ74 HF49:HF103 EP49:EQ109 AB51:AB57 GA51:GA57 FU56:FU57 FW56:FW57 FH58:FH72 FY62:FY74 FW64:FW72 FU64:FU73 AK66:AO71 GA66:GA72 AD72:AO72 CC72 FX73 AD73:AI74 S80:Y85 S87:Y87 FH95:FH99 AD95:AI103 BF95:BF103 BJ95:BL103 BO95:BO103 BQ95:BQ103 DS95:EM103 FU95:FU103 FW95:FW103 HH95:HQ103 AB96:AB99 AK96:AK103 GA96:GA103 FH103 FI103:FJ119 I104:K104 I105:J105 L105:L109 I106:K109 AN110:AS110 EX110:EX111 FU110:FU111 FX110:FX111 AL135:AM135 ET136:EV150 Q146:Q147 N148:N150 P148:Q150 BW152:BZ291 CI152:CJ291 AP153:AR158 DG153:DP291 AL156:AM156 AL157 AL158:AM159 AN159:AR186 AL160 DE183:DF199 AN187:AS211 DD190:DD197 IG190:IG201 II190:IJ201 AE190:AI202 GA190:GA202 HH190:HQ202 I190:K206 BF190:BF208 BJ190:BL208 BO190:BO208 BQ190:BQ208 DB190:DB208 DF190:DF208 DS190:EM208 FH190:FH208 IH192:IH201 FI194:FJ199 IF194:IF201 DC200:DC291 IF202:IJ208 EP202:EQ210 ES202:FA210 Q203 FC203:FC205 FD203:FG250 L204:L208 M205:M208 I207:J207 I208:K208 FI212:FJ231 M214:M216 M218:M219 M223:M227 Q228 GD238:GD241 AG239:AI244 AI239:AI251 Q279 M283 M285:M291 AP11:AS109 FI49:FJ99 BW49:BZ109 CI49:CJ109 DG49:DP109 AG75:AI94 Y89">
    <cfRule type="containsText" dxfId="9556" priority="12700" operator="containsText" text="Yes, ">
      <formula>NOT(ISERROR(SEARCH("Yes, ",H11)))</formula>
    </cfRule>
  </conditionalFormatting>
  <conditionalFormatting sqref="M15:M17">
    <cfRule type="containsText" dxfId="9555" priority="12692" operator="containsText" text="No,">
      <formula>NOT(ISERROR(SEARCH("No,",M15)))</formula>
    </cfRule>
    <cfRule type="containsText" dxfId="9554" priority="12693" operator="containsText" text="Partial.">
      <formula>NOT(ISERROR(SEARCH("Partial.",M15)))</formula>
    </cfRule>
    <cfRule type="containsText" dxfId="9553" priority="12694" operator="containsText" text="Yes, ">
      <formula>NOT(ISERROR(SEARCH("Yes, ",M15)))</formula>
    </cfRule>
  </conditionalFormatting>
  <conditionalFormatting sqref="N143:Q145">
    <cfRule type="containsText" dxfId="9552" priority="12391" operator="containsText" text="No,">
      <formula>NOT(ISERROR(SEARCH("No,",N143)))</formula>
    </cfRule>
    <cfRule type="containsText" dxfId="9551" priority="12392" operator="containsText" text="Partial.">
      <formula>NOT(ISERROR(SEARCH("Partial.",N143)))</formula>
    </cfRule>
    <cfRule type="containsText" dxfId="9550" priority="12393" operator="containsText" text="Yes, ">
      <formula>NOT(ISERROR(SEARCH("Yes, ",N143)))</formula>
    </cfRule>
  </conditionalFormatting>
  <conditionalFormatting sqref="N204:Q208">
    <cfRule type="containsText" dxfId="9549" priority="12382" operator="containsText" text="No,">
      <formula>NOT(ISERROR(SEARCH("No,",N204)))</formula>
    </cfRule>
    <cfRule type="containsText" dxfId="9548" priority="12383" operator="containsText" text="Partial.">
      <formula>NOT(ISERROR(SEARCH("Partial.",N204)))</formula>
    </cfRule>
    <cfRule type="containsText" dxfId="9547" priority="12384" operator="containsText" text="Yes, ">
      <formula>NOT(ISERROR(SEARCH("Yes, ",N204)))</formula>
    </cfRule>
  </conditionalFormatting>
  <conditionalFormatting sqref="N212:Q227">
    <cfRule type="containsText" dxfId="9546" priority="12223" operator="containsText" text="No,">
      <formula>NOT(ISERROR(SEARCH("No,",N212)))</formula>
    </cfRule>
    <cfRule type="containsText" dxfId="9545" priority="12224" operator="containsText" text="Partial.">
      <formula>NOT(ISERROR(SEARCH("Partial.",N212)))</formula>
    </cfRule>
    <cfRule type="containsText" dxfId="9544" priority="12225" operator="containsText" text="Yes, ">
      <formula>NOT(ISERROR(SEARCH("Yes, ",N212)))</formula>
    </cfRule>
  </conditionalFormatting>
  <conditionalFormatting sqref="N280:Q281">
    <cfRule type="containsText" dxfId="9543" priority="41" operator="containsText" text="No,">
      <formula>NOT(ISERROR(SEARCH("No,",N280)))</formula>
    </cfRule>
    <cfRule type="containsText" dxfId="9542" priority="42" operator="containsText" text="Partial.">
      <formula>NOT(ISERROR(SEARCH("Partial.",N280)))</formula>
    </cfRule>
    <cfRule type="containsText" dxfId="9541" priority="43" operator="containsText" text="Yes, ">
      <formula>NOT(ISERROR(SEARCH("Yes, ",N280)))</formula>
    </cfRule>
  </conditionalFormatting>
  <conditionalFormatting sqref="N282:Q291">
    <cfRule type="containsText" dxfId="9540" priority="12184" operator="containsText" text="No,">
      <formula>NOT(ISERROR(SEARCH("No,",N282)))</formula>
    </cfRule>
    <cfRule type="containsText" dxfId="9539" priority="12185" operator="containsText" text="Partial.">
      <formula>NOT(ISERROR(SEARCH("Partial.",N282)))</formula>
    </cfRule>
    <cfRule type="containsText" dxfId="9538" priority="12186" operator="containsText" text="Yes, ">
      <formula>NOT(ISERROR(SEARCH("Yes, ",N282)))</formula>
    </cfRule>
  </conditionalFormatting>
  <conditionalFormatting sqref="N11:AB19">
    <cfRule type="containsText" dxfId="9537" priority="11103" operator="containsText" text="No,">
      <formula>NOT(ISERROR(SEARCH("No,",N11)))</formula>
    </cfRule>
    <cfRule type="containsText" dxfId="9536" priority="11104" operator="containsText" text="Partial.">
      <formula>NOT(ISERROR(SEARCH("Partial.",N11)))</formula>
    </cfRule>
    <cfRule type="containsText" dxfId="9535" priority="11105" operator="containsText" text="Yes, ">
      <formula>NOT(ISERROR(SEARCH("Yes, ",N11)))</formula>
    </cfRule>
  </conditionalFormatting>
  <conditionalFormatting sqref="O39">
    <cfRule type="containsText" dxfId="9534" priority="1250" operator="containsText" text="No,">
      <formula>NOT(ISERROR(SEARCH("No,",O39)))</formula>
    </cfRule>
    <cfRule type="containsText" dxfId="9533" priority="1251" operator="containsText" text="Partial.">
      <formula>NOT(ISERROR(SEARCH("Partial.",O39)))</formula>
    </cfRule>
    <cfRule type="containsText" dxfId="9532" priority="1252" operator="containsText" text="Yes, ">
      <formula>NOT(ISERROR(SEARCH("Yes, ",O39)))</formula>
    </cfRule>
  </conditionalFormatting>
  <conditionalFormatting sqref="O41">
    <cfRule type="containsText" dxfId="9531" priority="5224" operator="containsText" text="No,">
      <formula>NOT(ISERROR(SEARCH("No,",O41)))</formula>
    </cfRule>
    <cfRule type="containsText" dxfId="9530" priority="5225" operator="containsText" text="Partial.">
      <formula>NOT(ISERROR(SEARCH("Partial.",O41)))</formula>
    </cfRule>
    <cfRule type="containsText" dxfId="9529" priority="5226" operator="containsText" text="Yes, ">
      <formula>NOT(ISERROR(SEARCH("Yes, ",O41)))</formula>
    </cfRule>
  </conditionalFormatting>
  <conditionalFormatting sqref="O46:O47">
    <cfRule type="containsText" dxfId="9528" priority="4904" operator="containsText" text="No,">
      <formula>NOT(ISERROR(SEARCH("No,",O46)))</formula>
    </cfRule>
    <cfRule type="containsText" dxfId="9527" priority="4905" operator="containsText" text="Partial.">
      <formula>NOT(ISERROR(SEARCH("Partial.",O46)))</formula>
    </cfRule>
    <cfRule type="containsText" dxfId="9526" priority="4906" operator="containsText" text="Yes, ">
      <formula>NOT(ISERROR(SEARCH("Yes, ",O46)))</formula>
    </cfRule>
  </conditionalFormatting>
  <conditionalFormatting sqref="O147:O150">
    <cfRule type="containsText" dxfId="9525" priority="12250" operator="containsText" text="No,">
      <formula>NOT(ISERROR(SEARCH("No,",O147)))</formula>
    </cfRule>
    <cfRule type="containsText" dxfId="9524" priority="12251" operator="containsText" text="Partial.">
      <formula>NOT(ISERROR(SEARCH("Partial.",O147)))</formula>
    </cfRule>
    <cfRule type="containsText" dxfId="9523" priority="12252" operator="containsText" text="Yes, ">
      <formula>NOT(ISERROR(SEARCH("Yes, ",O147)))</formula>
    </cfRule>
  </conditionalFormatting>
  <conditionalFormatting sqref="O151">
    <cfRule type="containsText" dxfId="9522" priority="4464" operator="containsText" text="No,">
      <formula>NOT(ISERROR(SEARCH("No,",O151)))</formula>
    </cfRule>
    <cfRule type="containsText" dxfId="9521" priority="4465" operator="containsText" text="Partial.">
      <formula>NOT(ISERROR(SEARCH("Partial.",O151)))</formula>
    </cfRule>
    <cfRule type="containsText" dxfId="9520" priority="4466" operator="containsText" text="Yes, ">
      <formula>NOT(ISERROR(SEARCH("Yes, ",O151)))</formula>
    </cfRule>
  </conditionalFormatting>
  <conditionalFormatting sqref="P39:Q39 AL39:AM39 S39:Y39 AD39">
    <cfRule type="containsText" dxfId="9519" priority="1253" operator="containsText" text="No,">
      <formula>NOT(ISERROR(SEARCH("No,",P39)))</formula>
    </cfRule>
    <cfRule type="containsText" dxfId="9518" priority="1254" operator="containsText" text="Partial.">
      <formula>NOT(ISERROR(SEARCH("Partial.",P39)))</formula>
    </cfRule>
    <cfRule type="containsText" dxfId="9517" priority="1255" operator="containsText" text="Yes, ">
      <formula>NOT(ISERROR(SEARCH("Yes, ",P39)))</formula>
    </cfRule>
  </conditionalFormatting>
  <conditionalFormatting sqref="P41:Q41 S41:Y41 AD41 AL41:AM41">
    <cfRule type="containsText" dxfId="9516" priority="5228" operator="containsText" text="Partial.">
      <formula>NOT(ISERROR(SEARCH("Partial.",P41)))</formula>
    </cfRule>
  </conditionalFormatting>
  <conditionalFormatting sqref="P41:Q41 AL41:AM41 S41:Y41 AD41 I41:N41 I46:N47">
    <cfRule type="containsText" dxfId="9515" priority="5227" operator="containsText" text="No,">
      <formula>NOT(ISERROR(SEARCH("No,",I41)))</formula>
    </cfRule>
    <cfRule type="containsText" dxfId="9514" priority="5229" operator="containsText" text="Yes, ">
      <formula>NOT(ISERROR(SEARCH("Yes, ",I41)))</formula>
    </cfRule>
  </conditionalFormatting>
  <conditionalFormatting sqref="P46:Q47 S46:Y47 AD46:AD47 AL46:AM47">
    <cfRule type="containsText" dxfId="9513" priority="4908" operator="containsText" text="Partial.">
      <formula>NOT(ISERROR(SEARCH("Partial.",P46)))</formula>
    </cfRule>
  </conditionalFormatting>
  <conditionalFormatting sqref="P46:Q47 AL46:AM47 S46:Y47 AD46:AD47">
    <cfRule type="containsText" dxfId="9512" priority="4907" operator="containsText" text="No,">
      <formula>NOT(ISERROR(SEARCH("No,",P46)))</formula>
    </cfRule>
    <cfRule type="containsText" dxfId="9511" priority="4909" operator="containsText" text="Yes, ">
      <formula>NOT(ISERROR(SEARCH("Yes, ",P46)))</formula>
    </cfRule>
  </conditionalFormatting>
  <conditionalFormatting sqref="P151:Q151 AL151:AM151 S151:Y151 HF151 AG151:AI151 ET151:EV151 CI151:CJ151 BW151:BZ151 AD151">
    <cfRule type="containsText" dxfId="9510" priority="4471" operator="containsText" text="No,">
      <formula>NOT(ISERROR(SEARCH("No,",P151)))</formula>
    </cfRule>
    <cfRule type="containsText" dxfId="9509" priority="4472" operator="containsText" text="Partial.">
      <formula>NOT(ISERROR(SEARCH("Partial.",P151)))</formula>
    </cfRule>
    <cfRule type="containsText" dxfId="9508" priority="4473" operator="containsText" text="Yes, ">
      <formula>NOT(ISERROR(SEARCH("Yes, ",P151)))</formula>
    </cfRule>
  </conditionalFormatting>
  <conditionalFormatting sqref="R39">
    <cfRule type="containsText" dxfId="9507" priority="1138" operator="containsText" text="No,">
      <formula>NOT(ISERROR(SEARCH("No,",R39)))</formula>
    </cfRule>
    <cfRule type="containsText" dxfId="9506" priority="1139" operator="containsText" text="Partial.">
      <formula>NOT(ISERROR(SEARCH("Partial.",R39)))</formula>
    </cfRule>
    <cfRule type="containsText" dxfId="9505" priority="1140" operator="containsText" text="Yes, ">
      <formula>NOT(ISERROR(SEARCH("Yes, ",R39)))</formula>
    </cfRule>
  </conditionalFormatting>
  <conditionalFormatting sqref="R41">
    <cfRule type="containsText" dxfId="9504" priority="5112" operator="containsText" text="No,">
      <formula>NOT(ISERROR(SEARCH("No,",R41)))</formula>
    </cfRule>
    <cfRule type="containsText" dxfId="9503" priority="5113" operator="containsText" text="Partial.">
      <formula>NOT(ISERROR(SEARCH("Partial.",R41)))</formula>
    </cfRule>
    <cfRule type="containsText" dxfId="9502" priority="5114" operator="containsText" text="Yes, ">
      <formula>NOT(ISERROR(SEARCH("Yes, ",R41)))</formula>
    </cfRule>
  </conditionalFormatting>
  <conditionalFormatting sqref="R46:R47">
    <cfRule type="containsText" dxfId="9501" priority="4803" operator="containsText" text="No,">
      <formula>NOT(ISERROR(SEARCH("No,",R46)))</formula>
    </cfRule>
    <cfRule type="containsText" dxfId="9500" priority="4804" operator="containsText" text="Partial.">
      <formula>NOT(ISERROR(SEARCH("Partial.",R46)))</formula>
    </cfRule>
    <cfRule type="containsText" dxfId="9499" priority="4805" operator="containsText" text="Yes, ">
      <formula>NOT(ISERROR(SEARCH("Yes, ",R46)))</formula>
    </cfRule>
  </conditionalFormatting>
  <conditionalFormatting sqref="R53:R57">
    <cfRule type="containsText" dxfId="9498" priority="7799" operator="containsText" text="No,">
      <formula>NOT(ISERROR(SEARCH("No,",R53)))</formula>
    </cfRule>
    <cfRule type="containsText" dxfId="9497" priority="7800" operator="containsText" text="Partial.">
      <formula>NOT(ISERROR(SEARCH("Partial.",R53)))</formula>
    </cfRule>
    <cfRule type="containsText" dxfId="9496" priority="7801" operator="containsText" text="Yes, ">
      <formula>NOT(ISERROR(SEARCH("Yes, ",R53)))</formula>
    </cfRule>
  </conditionalFormatting>
  <conditionalFormatting sqref="R54">
    <cfRule type="containsText" dxfId="9495" priority="7796" operator="containsText" text="No,">
      <formula>NOT(ISERROR(SEARCH("No,",R54)))</formula>
    </cfRule>
    <cfRule type="containsText" dxfId="9494" priority="7797" operator="containsText" text="Partial.">
      <formula>NOT(ISERROR(SEARCH("Partial.",R54)))</formula>
    </cfRule>
    <cfRule type="containsText" dxfId="9493" priority="7798" operator="containsText" text="Yes, ">
      <formula>NOT(ISERROR(SEARCH("Yes, ",R54)))</formula>
    </cfRule>
  </conditionalFormatting>
  <conditionalFormatting sqref="R55:R57">
    <cfRule type="containsText" dxfId="9492" priority="7793" operator="containsText" text="No,">
      <formula>NOT(ISERROR(SEARCH("No,",R55)))</formula>
    </cfRule>
    <cfRule type="containsText" dxfId="9491" priority="7794" operator="containsText" text="Partial.">
      <formula>NOT(ISERROR(SEARCH("Partial.",R55)))</formula>
    </cfRule>
    <cfRule type="containsText" dxfId="9490" priority="7795" operator="containsText" text="Yes, ">
      <formula>NOT(ISERROR(SEARCH("Yes, ",R55)))</formula>
    </cfRule>
  </conditionalFormatting>
  <conditionalFormatting sqref="R73">
    <cfRule type="containsText" dxfId="9489" priority="7748" operator="containsText" text="No,">
      <formula>NOT(ISERROR(SEARCH("No,",R73)))</formula>
    </cfRule>
    <cfRule type="containsText" dxfId="9488" priority="7749" operator="containsText" text="Partial.">
      <formula>NOT(ISERROR(SEARCH("Partial.",R73)))</formula>
    </cfRule>
    <cfRule type="containsText" dxfId="9487" priority="7750" operator="containsText" text="Yes, ">
      <formula>NOT(ISERROR(SEARCH("Yes, ",R73)))</formula>
    </cfRule>
  </conditionalFormatting>
  <conditionalFormatting sqref="R75:R79">
    <cfRule type="containsText" dxfId="9486" priority="7754" operator="containsText" text="No,">
      <formula>NOT(ISERROR(SEARCH("No,",R75)))</formula>
    </cfRule>
    <cfRule type="containsText" dxfId="9485" priority="7755" operator="containsText" text="Partial.">
      <formula>NOT(ISERROR(SEARCH("Partial.",R75)))</formula>
    </cfRule>
    <cfRule type="containsText" dxfId="9484" priority="7756" operator="containsText" text="Yes, ">
      <formula>NOT(ISERROR(SEARCH("Yes, ",R75)))</formula>
    </cfRule>
  </conditionalFormatting>
  <conditionalFormatting sqref="R80:R85 R87 R104:R109 R112:R124 R132:R133 R135 R143:R150 R153:R186">
    <cfRule type="containsText" dxfId="9483" priority="7803" operator="containsText" text="Partial.">
      <formula>NOT(ISERROR(SEARCH("Partial.",R80)))</formula>
    </cfRule>
  </conditionalFormatting>
  <conditionalFormatting sqref="R86">
    <cfRule type="containsText" dxfId="9482" priority="473" operator="containsText" text="No,">
      <formula>NOT(ISERROR(SEARCH("No,",R86)))</formula>
    </cfRule>
    <cfRule type="containsText" dxfId="9481" priority="474" operator="containsText" text="Partial.">
      <formula>NOT(ISERROR(SEARCH("Partial.",R86)))</formula>
    </cfRule>
    <cfRule type="containsText" dxfId="9480" priority="475" operator="containsText" text="Yes, ">
      <formula>NOT(ISERROR(SEARCH("Yes, ",R86)))</formula>
    </cfRule>
  </conditionalFormatting>
  <conditionalFormatting sqref="R88">
    <cfRule type="containsText" dxfId="9479" priority="641" operator="containsText" text="No,">
      <formula>NOT(ISERROR(SEARCH("No,",R88)))</formula>
    </cfRule>
    <cfRule type="containsText" dxfId="9478" priority="642" operator="containsText" text="Partial.">
      <formula>NOT(ISERROR(SEARCH("Partial.",R88)))</formula>
    </cfRule>
    <cfRule type="containsText" dxfId="9477" priority="643" operator="containsText" text="Yes, ">
      <formula>NOT(ISERROR(SEARCH("Yes, ",R88)))</formula>
    </cfRule>
  </conditionalFormatting>
  <conditionalFormatting sqref="R89:R94 AE89:AI94 BF89:BF94 BJ89:BJ94 BQ89:BQ94 DS89:EM94 FH89:FH94 FW89 HF89:HF94 HH89:HQ94 Z105:AA150 ER87:ER150 EN87:EO135 AB119:AB142 AD104:AD150 ET112:ET135 EV112:EV135 BW112:BZ150 CI112:CJ150 HF105:HF124 AG105:AI150 EU110:EU135 GE120:GK151 CZ111:DA135 HF111:HG150 AN111:AO158 EX112:FA152 AP111:AS152 AG152:AI194 CC152:CC153 HY152:HY161 GE152:GF189 CQ152:CQ178 CK152:CP186 HZ152:IE201 EN152:EO201 EQ152:EW201 HM152:HX201 EP157:EP201 EX187:FA201 DB212:DB241 HK212:HK259 HH212:HH274 HL212:HL279 I212:L279 AL212:AS279 DD213:DF279 EQ225:EQ279 M229:M276 N229:N278 HJ229:HJ279 AE232:AI242 FI233:FJ243 HY163:HY201 HS204:HS208 CL212:CL242 AU212:AU243 CN212:CO258 GQ212:GQ258 HD212:HD262 FU212:FV277 HA212:HB278 GL212:GP279 CK212:CK279 BV216:BV279 GG218:GG279 GK218:GK279 GF219:GF278 GH220:GI279 AT225:AT279 CC226:CC241 GJ227:GJ279 HX230:HX279 CB231:CB244 HZ232:HZ279 CY234:CY241 CU234:CW245 EV11:FA19 EX41:FA63 FD124:FG150 ES40:FA40 ES20:FA38 EX39:FA39 ES87:FA109 EN85:FA86 GR212:GT279 GL11:GT21 GL48:GT57 GL58:GS74 GL120:GS124 GL125:GT151 GQ187:GT189 GL110:GT111 GL95:GT103 GQ88:GT88 GQ86:GT86 HA11:HC21 HA42:HG45 HA95:HE99 HA111:HE111 HA125:HE151 HA187:HE189 HA40:HG40 HA22:HG38 HA110:HG110 HA49:HG77 HA103:HE103 HA100:HG102 HA88:HG88 HA86:HG86 H40:AA40 H22:AA38 H49:AA65 H73:AA74 I20:AB21 H66:AB72 H95:AA99 H100:AB103 FC100:FJ102 FC103:FG109 FC39:FG39 FC40:FH40 FC73:FH74 FC58:FG72 FC49:FH57 FC41:FG48 FC11:FH38 HY211:HY279 EX211:FA258 EP211:EP279 HQ211:HQ270 HN211:HN249 HO211:HO241 HF211:HF244 ER211:ER276 EN211:EO276 HU211:HV273 ID211:ID265 HR211:HR264 HW211:HW258 HG211:HG248 IE211:IE244 IC211:IC243 HT211:HT242 IA211:IA238 HM211:HM232 IB211:IB230 HZ211:HZ230 EQ211:EQ223 HM202:IE202 CY152:CZ202 FC152:FG202 HM209:HW210 HM203:HR208 HT203:HW208 HX203 FC203:FC205 HF152:HG210 HY203:IE210 EN202:FA210 FD203:FG250 CZ203:CZ222 AT120:AW211 GG152:GK211 BW152:BZ279 CI152:CJ279 HI152:HI257 DG153:DP279 DC200:DC279 I190:K206 BF190:BF208 BJ190:BL208 BO190:BO208 BQ190:BQ208 DB190:DB208 DF190:DF208 DS190:EM208 FH190:FH208 IF202:IJ208 AN187:AS211 AK200:AK204 GE203:GE208 GF203:GF206 DQ190:DQ205 FW190:FW206 AX190:AY208 BV190:BV208 GM190:GN208 GQ190:GQ208 GT190:GT208 HA202:HC208 HE194:HE208 CK202:CR208 DA195:DA222 II282:IJ291 IF282:IG291 IH282:IH284 I280:K291 BF212:BF291 BJ212:BL291 BO212:BO291 BQ212:BQ291 DS212:EM291 FC212:FC291 FH212:FH291 IF212:IJ281 HE212:HE289 CS212:CT290 AV212:AY291 CM212:CM291 CP212:CP291 HC212:HC291 GE220:GE291 CZ224:DA288 AL280:AT291 GG280:GK291 IB232:IB291 HM234:HM289 HS211:HS289 HX280:HZ289 EP280:EQ291 HP211:HP283 ES211:EW291 BV280:BZ291 CI280:CK291 DC280:DP291 HI49:HI150 HM49:IE150 ES64:FA84 GQ75:GT79 HA78:HE79 FC75:FG99">
    <cfRule type="containsText" dxfId="9476" priority="11097" operator="containsText" text="No,">
      <formula>NOT(ISERROR(SEARCH("No,",H11)))</formula>
    </cfRule>
  </conditionalFormatting>
  <conditionalFormatting sqref="R110:R111">
    <cfRule type="containsText" dxfId="9475" priority="7790" operator="containsText" text="No,">
      <formula>NOT(ISERROR(SEARCH("No,",R110)))</formula>
    </cfRule>
    <cfRule type="containsText" dxfId="9474" priority="7791" operator="containsText" text="Partial.">
      <formula>NOT(ISERROR(SEARCH("Partial.",R110)))</formula>
    </cfRule>
    <cfRule type="containsText" dxfId="9473" priority="7792" operator="containsText" text="Yes, ">
      <formula>NOT(ISERROR(SEARCH("Yes, ",R110)))</formula>
    </cfRule>
  </conditionalFormatting>
  <conditionalFormatting sqref="R125 R127">
    <cfRule type="containsText" dxfId="9472" priority="7773" operator="containsText" text="Partial.">
      <formula>NOT(ISERROR(SEARCH("Partial.",R125)))</formula>
    </cfRule>
  </conditionalFormatting>
  <conditionalFormatting sqref="R126">
    <cfRule type="containsText" dxfId="9471" priority="7769" operator="containsText" text="No,">
      <formula>NOT(ISERROR(SEARCH("No,",R126)))</formula>
    </cfRule>
    <cfRule type="containsText" dxfId="9470" priority="7770" operator="containsText" text="Partial.">
      <formula>NOT(ISERROR(SEARCH("Partial.",R126)))</formula>
    </cfRule>
    <cfRule type="containsText" dxfId="9469" priority="7771" operator="containsText" text="Yes, ">
      <formula>NOT(ISERROR(SEARCH("Yes, ",R126)))</formula>
    </cfRule>
  </conditionalFormatting>
  <conditionalFormatting sqref="R127 R125 DG112:DP150 DS152:EA152 DG152:DP152 AK234:AK235">
    <cfRule type="containsText" dxfId="9468" priority="7772" operator="containsText" text="No,">
      <formula>NOT(ISERROR(SEARCH("No,",R112)))</formula>
    </cfRule>
    <cfRule type="containsText" dxfId="9467" priority="7774" operator="containsText" text="Yes, ">
      <formula>NOT(ISERROR(SEARCH("Yes, ",R112)))</formula>
    </cfRule>
  </conditionalFormatting>
  <conditionalFormatting sqref="R128:R129 R131">
    <cfRule type="containsText" dxfId="9466" priority="7779" operator="containsText" text="Partial.">
      <formula>NOT(ISERROR(SEARCH("Partial.",R128)))</formula>
    </cfRule>
  </conditionalFormatting>
  <conditionalFormatting sqref="R130">
    <cfRule type="containsText" dxfId="9465" priority="7775" operator="containsText" text="No,">
      <formula>NOT(ISERROR(SEARCH("No,",R130)))</formula>
    </cfRule>
    <cfRule type="containsText" dxfId="9464" priority="7776" operator="containsText" text="Partial.">
      <formula>NOT(ISERROR(SEARCH("Partial.",R130)))</formula>
    </cfRule>
    <cfRule type="containsText" dxfId="9463" priority="7777" operator="containsText" text="Yes, ">
      <formula>NOT(ISERROR(SEARCH("Yes, ",R130)))</formula>
    </cfRule>
  </conditionalFormatting>
  <conditionalFormatting sqref="R131 R128:R129">
    <cfRule type="containsText" dxfId="9462" priority="7778" operator="containsText" text="No,">
      <formula>NOT(ISERROR(SEARCH("No,",R128)))</formula>
    </cfRule>
    <cfRule type="containsText" dxfId="9461" priority="7780" operator="containsText" text="Yes, ">
      <formula>NOT(ISERROR(SEARCH("Yes, ",R128)))</formula>
    </cfRule>
  </conditionalFormatting>
  <conditionalFormatting sqref="R134">
    <cfRule type="containsText" dxfId="9460" priority="7781" operator="containsText" text="No,">
      <formula>NOT(ISERROR(SEARCH("No,",R134)))</formula>
    </cfRule>
    <cfRule type="containsText" dxfId="9459" priority="7782" operator="containsText" text="Partial.">
      <formula>NOT(ISERROR(SEARCH("Partial.",R134)))</formula>
    </cfRule>
    <cfRule type="containsText" dxfId="9458" priority="7783" operator="containsText" text="Yes, ">
      <formula>NOT(ISERROR(SEARCH("Yes, ",R134)))</formula>
    </cfRule>
  </conditionalFormatting>
  <conditionalFormatting sqref="R136 R138">
    <cfRule type="containsText" dxfId="9457" priority="7761" operator="containsText" text="Partial.">
      <formula>NOT(ISERROR(SEARCH("Partial.",R136)))</formula>
    </cfRule>
  </conditionalFormatting>
  <conditionalFormatting sqref="R137">
    <cfRule type="containsText" dxfId="9456" priority="7757" operator="containsText" text="No,">
      <formula>NOT(ISERROR(SEARCH("No,",R137)))</formula>
    </cfRule>
    <cfRule type="containsText" dxfId="9455" priority="7758" operator="containsText" text="Partial.">
      <formula>NOT(ISERROR(SEARCH("Partial.",R137)))</formula>
    </cfRule>
    <cfRule type="containsText" dxfId="9454" priority="7759" operator="containsText" text="Yes, ">
      <formula>NOT(ISERROR(SEARCH("Yes, ",R137)))</formula>
    </cfRule>
  </conditionalFormatting>
  <conditionalFormatting sqref="R138 R136">
    <cfRule type="containsText" dxfId="9453" priority="7760" operator="containsText" text="No,">
      <formula>NOT(ISERROR(SEARCH("No,",R136)))</formula>
    </cfRule>
    <cfRule type="containsText" dxfId="9452" priority="7762" operator="containsText" text="Yes, ">
      <formula>NOT(ISERROR(SEARCH("Yes, ",R136)))</formula>
    </cfRule>
  </conditionalFormatting>
  <conditionalFormatting sqref="R139:R140 R142">
    <cfRule type="containsText" dxfId="9451" priority="7767" operator="containsText" text="Partial.">
      <formula>NOT(ISERROR(SEARCH("Partial.",R139)))</formula>
    </cfRule>
  </conditionalFormatting>
  <conditionalFormatting sqref="R141">
    <cfRule type="containsText" dxfId="9450" priority="7763" operator="containsText" text="No,">
      <formula>NOT(ISERROR(SEARCH("No,",R141)))</formula>
    </cfRule>
    <cfRule type="containsText" dxfId="9449" priority="7764" operator="containsText" text="Partial.">
      <formula>NOT(ISERROR(SEARCH("Partial.",R141)))</formula>
    </cfRule>
    <cfRule type="containsText" dxfId="9448" priority="7765" operator="containsText" text="Yes, ">
      <formula>NOT(ISERROR(SEARCH("Yes, ",R141)))</formula>
    </cfRule>
  </conditionalFormatting>
  <conditionalFormatting sqref="R142 R139:R140">
    <cfRule type="containsText" dxfId="9447" priority="7766" operator="containsText" text="No,">
      <formula>NOT(ISERROR(SEARCH("No,",R139)))</formula>
    </cfRule>
    <cfRule type="containsText" dxfId="9446" priority="7768" operator="containsText" text="Yes, ">
      <formula>NOT(ISERROR(SEARCH("Yes, ",R139)))</formula>
    </cfRule>
  </conditionalFormatting>
  <conditionalFormatting sqref="R151">
    <cfRule type="containsText" dxfId="9445" priority="4384" operator="containsText" text="No,">
      <formula>NOT(ISERROR(SEARCH("No,",R151)))</formula>
    </cfRule>
    <cfRule type="containsText" dxfId="9444" priority="4385" operator="containsText" text="Partial.">
      <formula>NOT(ISERROR(SEARCH("Partial.",R151)))</formula>
    </cfRule>
    <cfRule type="containsText" dxfId="9443" priority="4386" operator="containsText" text="Yes, ">
      <formula>NOT(ISERROR(SEARCH("Yes, ",R151)))</formula>
    </cfRule>
  </conditionalFormatting>
  <conditionalFormatting sqref="R153:R186 R104:R109 R135 R132:R133 R143:R150 R112:R124 R87 R80:R85">
    <cfRule type="containsText" dxfId="9442" priority="7802" operator="containsText" text="No,">
      <formula>NOT(ISERROR(SEARCH("No,",R80)))</formula>
    </cfRule>
    <cfRule type="containsText" dxfId="9441" priority="7804" operator="containsText" text="Yes, ">
      <formula>NOT(ISERROR(SEARCH("Yes, ",R80)))</formula>
    </cfRule>
  </conditionalFormatting>
  <conditionalFormatting sqref="R187:R189">
    <cfRule type="containsText" dxfId="9440" priority="7787" operator="containsText" text="No,">
      <formula>NOT(ISERROR(SEARCH("No,",R187)))</formula>
    </cfRule>
    <cfRule type="containsText" dxfId="9439" priority="7788" operator="containsText" text="Partial.">
      <formula>NOT(ISERROR(SEARCH("Partial.",R187)))</formula>
    </cfRule>
    <cfRule type="containsText" dxfId="9438" priority="7789" operator="containsText" text="Yes, ">
      <formula>NOT(ISERROR(SEARCH("Yes, ",R187)))</formula>
    </cfRule>
  </conditionalFormatting>
  <conditionalFormatting sqref="R209:R211">
    <cfRule type="containsText" dxfId="9437" priority="7784" operator="containsText" text="No,">
      <formula>NOT(ISERROR(SEARCH("No,",R209)))</formula>
    </cfRule>
    <cfRule type="containsText" dxfId="9436" priority="7785" operator="containsText" text="Partial.">
      <formula>NOT(ISERROR(SEARCH("Partial.",R209)))</formula>
    </cfRule>
    <cfRule type="containsText" dxfId="9435" priority="7786" operator="containsText" text="Yes, ">
      <formula>NOT(ISERROR(SEARCH("Yes, ",R209)))</formula>
    </cfRule>
  </conditionalFormatting>
  <conditionalFormatting sqref="S53:Y57">
    <cfRule type="containsText" dxfId="9434" priority="11704" operator="containsText" text="No,">
      <formula>NOT(ISERROR(SEARCH("No,",S53)))</formula>
    </cfRule>
    <cfRule type="containsText" dxfId="9433" priority="11705" operator="containsText" text="Partial.">
      <formula>NOT(ISERROR(SEARCH("Partial.",S53)))</formula>
    </cfRule>
    <cfRule type="containsText" dxfId="9432" priority="11706" operator="containsText" text="Yes, ">
      <formula>NOT(ISERROR(SEARCH("Yes, ",S53)))</formula>
    </cfRule>
  </conditionalFormatting>
  <conditionalFormatting sqref="S75:Y79 S88:Y88">
    <cfRule type="containsText" dxfId="9431" priority="11502" operator="containsText" text="Partial.">
      <formula>NOT(ISERROR(SEARCH("Partial.",S75)))</formula>
    </cfRule>
    <cfRule type="containsText" dxfId="9430" priority="11503" operator="containsText" text="Yes, ">
      <formula>NOT(ISERROR(SEARCH("Yes, ",S75)))</formula>
    </cfRule>
  </conditionalFormatting>
  <conditionalFormatting sqref="S86:Y86">
    <cfRule type="containsText" dxfId="9429" priority="528" operator="containsText" text="No,">
      <formula>NOT(ISERROR(SEARCH("No,",S86)))</formula>
    </cfRule>
    <cfRule type="containsText" dxfId="9428" priority="529" operator="containsText" text="Partial.">
      <formula>NOT(ISERROR(SEARCH("Partial.",S86)))</formula>
    </cfRule>
    <cfRule type="containsText" dxfId="9427" priority="530" operator="containsText" text="Yes, ">
      <formula>NOT(ISERROR(SEARCH("Yes, ",S86)))</formula>
    </cfRule>
  </conditionalFormatting>
  <conditionalFormatting sqref="S88:Y88 S75:Y79">
    <cfRule type="containsText" dxfId="9426" priority="11501" operator="containsText" text="No,">
      <formula>NOT(ISERROR(SEARCH("No,",S75)))</formula>
    </cfRule>
  </conditionalFormatting>
  <conditionalFormatting sqref="S209:Y209">
    <cfRule type="containsText" dxfId="9425" priority="139" operator="containsText" text="No,">
      <formula>NOT(ISERROR(SEARCH("No,",S209)))</formula>
    </cfRule>
    <cfRule type="containsText" dxfId="9424" priority="140" operator="containsText" text="Partial.">
      <formula>NOT(ISERROR(SEARCH("Partial.",S209)))</formula>
    </cfRule>
    <cfRule type="containsText" dxfId="9423" priority="141" operator="containsText" text="Yes, ">
      <formula>NOT(ISERROR(SEARCH("Yes, ",S209)))</formula>
    </cfRule>
  </conditionalFormatting>
  <conditionalFormatting sqref="S210:Y210">
    <cfRule type="containsText" dxfId="9422" priority="90" operator="containsText" text="No,">
      <formula>NOT(ISERROR(SEARCH("No,",S210)))</formula>
    </cfRule>
    <cfRule type="containsText" dxfId="9421" priority="91" operator="containsText" text="Partial.">
      <formula>NOT(ISERROR(SEARCH("Partial.",S210)))</formula>
    </cfRule>
    <cfRule type="containsText" dxfId="9420" priority="92" operator="containsText" text="Yes, ">
      <formula>NOT(ISERROR(SEARCH("Yes, ",S210)))</formula>
    </cfRule>
  </conditionalFormatting>
  <conditionalFormatting sqref="S211:Y211">
    <cfRule type="containsText" dxfId="9419" priority="11646" operator="containsText" text="No,">
      <formula>NOT(ISERROR(SEARCH("No,",S211)))</formula>
    </cfRule>
    <cfRule type="containsText" dxfId="9418" priority="11647" operator="containsText" text="Partial.">
      <formula>NOT(ISERROR(SEARCH("Partial.",S211)))</formula>
    </cfRule>
    <cfRule type="containsText" dxfId="9417" priority="11648" operator="containsText" text="Yes, ">
      <formula>NOT(ISERROR(SEARCH("Yes, ",S211)))</formula>
    </cfRule>
  </conditionalFormatting>
  <conditionalFormatting sqref="S54:AA57">
    <cfRule type="containsText" dxfId="9416" priority="11202" operator="containsText" text="No,">
      <formula>NOT(ISERROR(SEARCH("No,",S54)))</formula>
    </cfRule>
    <cfRule type="containsText" dxfId="9415" priority="11203" operator="containsText" text="Partial.">
      <formula>NOT(ISERROR(SEARCH("Partial.",S54)))</formula>
    </cfRule>
    <cfRule type="containsText" dxfId="9414" priority="11204" operator="containsText" text="Yes, ">
      <formula>NOT(ISERROR(SEARCH("Yes, ",S54)))</formula>
    </cfRule>
  </conditionalFormatting>
  <conditionalFormatting sqref="S73:AA73">
    <cfRule type="containsText" dxfId="9413" priority="11157" operator="containsText" text="No,">
      <formula>NOT(ISERROR(SEARCH("No,",S73)))</formula>
    </cfRule>
    <cfRule type="containsText" dxfId="9412" priority="11158" operator="containsText" text="Partial.">
      <formula>NOT(ISERROR(SEARCH("Partial.",S73)))</formula>
    </cfRule>
    <cfRule type="containsText" dxfId="9411" priority="11159" operator="containsText" text="Yes, ">
      <formula>NOT(ISERROR(SEARCH("Yes, ",S73)))</formula>
    </cfRule>
  </conditionalFormatting>
  <conditionalFormatting sqref="Y90 AK30:AK32 AK225:AK227 CC290 CC291:CD291 CS22:CT32 GM22:GN30 GL22:GL32 CB212:CB229 CQ212:CR233 CU214:CW227 CY206:CY208 GO42:GQ45 DQ42:DQ45 CU42:CV45 CK42:CR45 AX42:AY45 CB42:CC45 CY42:CY45 HI42:HI45 HM42:IE45 EN42:EO45 ER42:ER45 CC109 AK49:AK57 FU49:FW57 CK95:CT99 FV95:FV99 HF12:HF19 HG11:HG19 GR22:GR32 CW22:CW23 CZ22:CZ29 FU96:FU99 FW96:FW99 CK49:CW74 AK63:AK74 AK19 FW59:FW71 FU62:FU71 FV58:FV71 CB49:CC74 CC19 CY49:DA74 CY19:DA19 EN19:EO19 CK11:CW21 DQ49:DQ74 FU72:FW74 FV18:FW32 FU19:FU21 AX49:AY74 HE20:HG21 CY11:CY18 CY20:CY23 EN18 EN20:EN32 EO12:EO18 EO20:EO30 ER12:ER19 AT112:AU118 AT104:AU109 AT11:AY37 GL187:GO189 GS42:GT45 GT61:GT74 HD19:HE19 ER21:ER30 CZ12:DA18 CZ20:DA21 AX190:AY201 CK195:CQ201 CR190:CR201 CW195:CW198 FV190:FV197 HC190:HC201 HD190:HD199 GR190:GR197 GL190:GL197 HA194:HB201 HE194:HE201 DA195:DA201 CQ236:CR246 DQ236:DQ252 FW235:FW277 HV239:IB251 GS40:GT40 DQ40 HI40 HM40:IE40 DA40 CU40:CV40 CB40 AW40:AY40 GO40:GQ40 CK40:CR40 CK22:CR38 GO22:GQ38 CB15:CB38 CU22:CV38 DA22:DA38 HM11:IE38 HI11:HI38 DQ18:DQ38 AW38:AY38 AT38:AU47 GS22:GT38 CY111:CY112 FV110:FW111 AV79:AW79 GL75:GO77 HF103:HG109 CU103:CW109 CK103:CT103 CK100:CW102 AK95:AK103 CB95:CC103 DQ95:DQ103 FU100:FW103 CC88 CY88 GL88:GO88 AT88:AW88 CY89:DA110 HF89:HG99 CU89:CW99 CB89:CB94 AT89:AY103 CK89:CQ94 CU87:CW87 HF87:HG87 AT87:AU87 CY87:DA87 CC86 CY86 GL86:GO86 AT86:AW86 CY84:DA85 AT79:AU85 HF79:HG85 CU84:CW85 GE11:GK77 CZ111:DA135 HF111:HG150 EN84:EO135 ER84:ER150 HY152:HY161 CY152:CZ201 CC152:CC153 CQ152:CQ178 CK152:CP186 AU212:AU243 CL212:CL242 CN212:CO258 FU212:FV277 GQ212:GQ258 GF219:GF278 GG218:GG279 GH220:GI279 GK218:GK279 HD212:HD262 GL212:GP279 HA212:HB278 HC212:HC279 HY163:HY201 CB231:CB244 CC226:CC241 CU234:CW245 CY234:CY241 GJ227:GJ279 HS204:HS208 HX230:HX279 HZ232:HZ279 HZ152:IE201 HM152:HX201 GL120:GS124 GL58:GS74 GL11:GT21 GL125:GT151 GQ187:GT189 GL48:GT57 GL110:GT111 GL95:GT103 GQ88:GT88 GQ86:GT86 GR212:GT279 HA42:HG45 HA95:HE99 HA11:HC21 HA111:HE111 HA125:HE151 HA187:HE189 HA40:HG40 HA22:HG38 HA110:HG110 HA79:HE79 HA103:HE103 HA100:HG102 HA88:HG88 HA86:HG86 HR211:HR264 HT211:HT242 IC211:IC243 HO211:HO241 HN211:HN249 HQ211:HQ270 HU211:HV273 ID211:ID265 IE211:IE244 IA211:IA238 HW211:HW258 HF211:HF244 HG211:HG248 HY211:HY279 HM211:HM232 HZ211:HZ230 IB211:IB230 CZ211:DA222 CY211:CY227 AT120:AW201 HF152:HG201 CB190:CB202 CU195:CV202 CY202:DA202 HM202:IE202 GE120:GK202 AT202:AY202 HE202:HG202 HM209:HW210 CY209:DA210 HM203:HR208 HT203:HW208 HX203 CZ203:DA208 HE203:HE208 GE203:GE208 GF203:GF206 AX203:AY208 CK202:CR208 DQ190:DQ205 FW190:FW206 GT190:GT208 GM190:GN208 GQ190:GQ208 HA202:HC208 BV190:BV208 HF203:HG210 HY203:IE210 AT203:AW211 GG203:GK211 HI152:HI257 EN152:EO276 ER152:ER276 AK200:AK204 AV212:AY291 CK212:CK291 CM212:CM291 CP212:CP291 CS212:CT290 GE220:GE291 HE212:HE289 HA280:HC291 AT225:AT291 GG280:GK291 HM234:HM289 IB232:IB291 CZ224:DA288 BV216:BV291 HP211:HP283 HS211:HS289 HX280:HZ289 GE79:GK118 GL79:GO79 CC75:CC79 CY75:CY83 EN49:EO81 ER49:ER81 AT48:AW78 GE78:GO78 HM49:IE150 HI49:HI150 GQ75:GT79 HA49:HG78">
    <cfRule type="containsText" dxfId="9410" priority="12668" operator="containsText" text="Request clarification.">
      <formula>NOT(ISERROR(SEARCH("Request clarification.",Y11)))</formula>
    </cfRule>
    <cfRule type="containsText" dxfId="9409" priority="12670" operator="containsText" text="Yes,">
      <formula>NOT(ISERROR(SEARCH("Yes,",Y11)))</formula>
    </cfRule>
  </conditionalFormatting>
  <conditionalFormatting sqref="Y91:Y94">
    <cfRule type="containsText" dxfId="9408" priority="12673" operator="containsText" text="Yes, ">
      <formula>NOT(ISERROR(SEARCH("Yes, ",Y91)))</formula>
    </cfRule>
  </conditionalFormatting>
  <conditionalFormatting sqref="Z39">
    <cfRule type="containsText" dxfId="9407" priority="1240" operator="containsText" text="No,">
      <formula>NOT(ISERROR(SEARCH("No,",Z39)))</formula>
    </cfRule>
    <cfRule type="containsText" dxfId="9406" priority="1241" operator="containsText" text="Partial.">
      <formula>NOT(ISERROR(SEARCH("Partial.",Z39)))</formula>
    </cfRule>
    <cfRule type="containsText" dxfId="9405" priority="1242" operator="containsText" text="Yes, ">
      <formula>NOT(ISERROR(SEARCH("Yes, ",Z39)))</formula>
    </cfRule>
  </conditionalFormatting>
  <conditionalFormatting sqref="Z41">
    <cfRule type="containsText" dxfId="9404" priority="5214" operator="containsText" text="No,">
      <formula>NOT(ISERROR(SEARCH("No,",Z41)))</formula>
    </cfRule>
    <cfRule type="containsText" dxfId="9403" priority="5215" operator="containsText" text="Partial.">
      <formula>NOT(ISERROR(SEARCH("Partial.",Z41)))</formula>
    </cfRule>
    <cfRule type="containsText" dxfId="9402" priority="5216" operator="containsText" text="Yes, ">
      <formula>NOT(ISERROR(SEARCH("Yes, ",Z41)))</formula>
    </cfRule>
  </conditionalFormatting>
  <conditionalFormatting sqref="Z46:Z47">
    <cfRule type="containsText" dxfId="9401" priority="4894" operator="containsText" text="No,">
      <formula>NOT(ISERROR(SEARCH("No,",Z46)))</formula>
    </cfRule>
    <cfRule type="containsText" dxfId="9400" priority="4895" operator="containsText" text="Partial.">
      <formula>NOT(ISERROR(SEARCH("Partial.",Z46)))</formula>
    </cfRule>
    <cfRule type="containsText" dxfId="9399" priority="4896" operator="containsText" text="Yes, ">
      <formula>NOT(ISERROR(SEARCH("Yes, ",Z46)))</formula>
    </cfRule>
  </conditionalFormatting>
  <conditionalFormatting sqref="Z53:Z57">
    <cfRule type="containsText" dxfId="9398" priority="11379" operator="containsText" text="No,">
      <formula>NOT(ISERROR(SEARCH("No,",Z53)))</formula>
    </cfRule>
    <cfRule type="containsText" dxfId="9397" priority="11380" operator="containsText" text="Partial.">
      <formula>NOT(ISERROR(SEARCH("Partial.",Z53)))</formula>
    </cfRule>
    <cfRule type="containsText" dxfId="9396" priority="11381" operator="containsText" text="Yes, ">
      <formula>NOT(ISERROR(SEARCH("Yes, ",Z53)))</formula>
    </cfRule>
  </conditionalFormatting>
  <conditionalFormatting sqref="Z151">
    <cfRule type="containsText" dxfId="9395" priority="4454" operator="containsText" text="No,">
      <formula>NOT(ISERROR(SEARCH("No,",Z151)))</formula>
    </cfRule>
    <cfRule type="containsText" dxfId="9394" priority="4455" operator="containsText" text="Partial.">
      <formula>NOT(ISERROR(SEARCH("Partial.",Z151)))</formula>
    </cfRule>
    <cfRule type="containsText" dxfId="9393" priority="4456" operator="containsText" text="Yes, ">
      <formula>NOT(ISERROR(SEARCH("Yes, ",Z151)))</formula>
    </cfRule>
  </conditionalFormatting>
  <conditionalFormatting sqref="Z286:Z287">
    <cfRule type="containsText" dxfId="9392" priority="11214" operator="containsText" text="No,">
      <formula>NOT(ISERROR(SEARCH("No,",Z286)))</formula>
    </cfRule>
    <cfRule type="containsText" dxfId="9391" priority="11215" operator="containsText" text="Partial.">
      <formula>NOT(ISERROR(SEARCH("Partial.",Z286)))</formula>
    </cfRule>
    <cfRule type="containsText" dxfId="9390" priority="11216" operator="containsText" text="Yes, ">
      <formula>NOT(ISERROR(SEARCH("Yes, ",Z286)))</formula>
    </cfRule>
  </conditionalFormatting>
  <conditionalFormatting sqref="Z75:AA75">
    <cfRule type="containsText" dxfId="9389" priority="818" operator="containsText" text="No,">
      <formula>NOT(ISERROR(SEARCH("No,",Z75)))</formula>
    </cfRule>
    <cfRule type="containsText" dxfId="9388" priority="819" operator="containsText" text="Partial.">
      <formula>NOT(ISERROR(SEARCH("Partial.",Z75)))</formula>
    </cfRule>
    <cfRule type="containsText" dxfId="9387" priority="820" operator="containsText" text="Yes, ">
      <formula>NOT(ISERROR(SEARCH("Yes, ",Z75)))</formula>
    </cfRule>
  </conditionalFormatting>
  <conditionalFormatting sqref="Z76:AA76">
    <cfRule type="containsText" dxfId="9386" priority="771" operator="containsText" text="No,">
      <formula>NOT(ISERROR(SEARCH("No,",Z76)))</formula>
    </cfRule>
    <cfRule type="containsText" dxfId="9385" priority="772" operator="containsText" text="Partial.">
      <formula>NOT(ISERROR(SEARCH("Partial.",Z76)))</formula>
    </cfRule>
    <cfRule type="containsText" dxfId="9384" priority="773" operator="containsText" text="Yes, ">
      <formula>NOT(ISERROR(SEARCH("Yes, ",Z76)))</formula>
    </cfRule>
  </conditionalFormatting>
  <conditionalFormatting sqref="Z77:AA77">
    <cfRule type="containsText" dxfId="9383" priority="728" operator="containsText" text="No,">
      <formula>NOT(ISERROR(SEARCH("No,",Z77)))</formula>
    </cfRule>
    <cfRule type="containsText" dxfId="9382" priority="729" operator="containsText" text="Partial.">
      <formula>NOT(ISERROR(SEARCH("Partial.",Z77)))</formula>
    </cfRule>
    <cfRule type="containsText" dxfId="9381" priority="730" operator="containsText" text="Yes, ">
      <formula>NOT(ISERROR(SEARCH("Yes, ",Z77)))</formula>
    </cfRule>
  </conditionalFormatting>
  <conditionalFormatting sqref="AA39">
    <cfRule type="containsText" dxfId="9380" priority="1237" operator="containsText" text="No,">
      <formula>NOT(ISERROR(SEARCH("No,",AA39)))</formula>
    </cfRule>
    <cfRule type="containsText" dxfId="9379" priority="1238" operator="containsText" text="Partial.">
      <formula>NOT(ISERROR(SEARCH("Partial.",AA39)))</formula>
    </cfRule>
    <cfRule type="containsText" dxfId="9378" priority="1239" operator="containsText" text="Yes, ">
      <formula>NOT(ISERROR(SEARCH("Yes, ",AA39)))</formula>
    </cfRule>
  </conditionalFormatting>
  <conditionalFormatting sqref="AA41">
    <cfRule type="containsText" dxfId="9377" priority="5211" operator="containsText" text="No,">
      <formula>NOT(ISERROR(SEARCH("No,",AA41)))</formula>
    </cfRule>
    <cfRule type="containsText" dxfId="9376" priority="5212" operator="containsText" text="Partial.">
      <formula>NOT(ISERROR(SEARCH("Partial.",AA41)))</formula>
    </cfRule>
    <cfRule type="containsText" dxfId="9375" priority="5213" operator="containsText" text="Yes, ">
      <formula>NOT(ISERROR(SEARCH("Yes, ",AA41)))</formula>
    </cfRule>
  </conditionalFormatting>
  <conditionalFormatting sqref="AA46:AA47">
    <cfRule type="containsText" dxfId="9374" priority="4891" operator="containsText" text="No,">
      <formula>NOT(ISERROR(SEARCH("No,",AA46)))</formula>
    </cfRule>
    <cfRule type="containsText" dxfId="9373" priority="4892" operator="containsText" text="Partial.">
      <formula>NOT(ISERROR(SEARCH("Partial.",AA46)))</formula>
    </cfRule>
    <cfRule type="containsText" dxfId="9372" priority="4893" operator="containsText" text="Yes, ">
      <formula>NOT(ISERROR(SEARCH("Yes, ",AA46)))</formula>
    </cfRule>
  </conditionalFormatting>
  <conditionalFormatting sqref="AA53:AA57">
    <cfRule type="containsText" dxfId="9371" priority="11208" operator="containsText" text="No,">
      <formula>NOT(ISERROR(SEARCH("No,",AA53)))</formula>
    </cfRule>
    <cfRule type="containsText" dxfId="9370" priority="11209" operator="containsText" text="Partial.">
      <formula>NOT(ISERROR(SEARCH("Partial.",AA53)))</formula>
    </cfRule>
    <cfRule type="containsText" dxfId="9369" priority="11210" operator="containsText" text="Yes, ">
      <formula>NOT(ISERROR(SEARCH("Yes, ",AA53)))</formula>
    </cfRule>
  </conditionalFormatting>
  <conditionalFormatting sqref="AA105:AA122">
    <cfRule type="containsText" dxfId="9368" priority="11089" operator="containsText" text="Partial.">
      <formula>NOT(ISERROR(SEARCH("Partial.",AA105)))</formula>
    </cfRule>
    <cfRule type="containsText" dxfId="9367" priority="11090" operator="containsText" text="Yes, ">
      <formula>NOT(ISERROR(SEARCH("Yes, ",AA105)))</formula>
    </cfRule>
  </conditionalFormatting>
  <conditionalFormatting sqref="AA123">
    <cfRule type="containsText" dxfId="9366" priority="11132" operator="containsText" text="Yes, ">
      <formula>NOT(ISERROR(SEARCH("Yes, ",AA123)))</formula>
    </cfRule>
  </conditionalFormatting>
  <conditionalFormatting sqref="AA151">
    <cfRule type="containsText" dxfId="9365" priority="4451" operator="containsText" text="No,">
      <formula>NOT(ISERROR(SEARCH("No,",AA151)))</formula>
    </cfRule>
    <cfRule type="containsText" dxfId="9364" priority="4452" operator="containsText" text="Partial.">
      <formula>NOT(ISERROR(SEARCH("Partial.",AA151)))</formula>
    </cfRule>
    <cfRule type="containsText" dxfId="9363" priority="4453" operator="containsText" text="Yes, ">
      <formula>NOT(ISERROR(SEARCH("Yes, ",AA151)))</formula>
    </cfRule>
  </conditionalFormatting>
  <conditionalFormatting sqref="AA284:AA286">
    <cfRule type="containsText" dxfId="9362" priority="10989" operator="containsText" text="No,">
      <formula>NOT(ISERROR(SEARCH("No,",AA284)))</formula>
    </cfRule>
    <cfRule type="containsText" dxfId="9361" priority="10990" operator="containsText" text="Partial.">
      <formula>NOT(ISERROR(SEARCH("Partial.",AA284)))</formula>
    </cfRule>
    <cfRule type="containsText" dxfId="9360" priority="10991" operator="containsText" text="Yes, ">
      <formula>NOT(ISERROR(SEARCH("Yes, ",AA284)))</formula>
    </cfRule>
  </conditionalFormatting>
  <conditionalFormatting sqref="AA123:AB123">
    <cfRule type="containsText" dxfId="9359" priority="11131" operator="containsText" text="Partial.">
      <formula>NOT(ISERROR(SEARCH("Partial.",AA123)))</formula>
    </cfRule>
  </conditionalFormatting>
  <conditionalFormatting sqref="AA287:AB287">
    <cfRule type="containsText" dxfId="9358" priority="11112" operator="containsText" text="No,">
      <formula>NOT(ISERROR(SEARCH("No,",AA287)))</formula>
    </cfRule>
    <cfRule type="containsText" dxfId="9357" priority="11113" operator="containsText" text="Partial.">
      <formula>NOT(ISERROR(SEARCH("Partial.",AA287)))</formula>
    </cfRule>
    <cfRule type="containsText" dxfId="9356" priority="11114" operator="containsText" text="Yes, ">
      <formula>NOT(ISERROR(SEARCH("Yes, ",AA287)))</formula>
    </cfRule>
  </conditionalFormatting>
  <conditionalFormatting sqref="AA291:AB291">
    <cfRule type="containsText" dxfId="9355" priority="10986" operator="containsText" text="No,">
      <formula>NOT(ISERROR(SEARCH("No,",AA291)))</formula>
    </cfRule>
    <cfRule type="containsText" dxfId="9354" priority="10987" operator="containsText" text="Partial.">
      <formula>NOT(ISERROR(SEARCH("Partial.",AA291)))</formula>
    </cfRule>
    <cfRule type="containsText" dxfId="9353" priority="10988" operator="containsText" text="Yes, ">
      <formula>NOT(ISERROR(SEARCH("Yes, ",AA291)))</formula>
    </cfRule>
  </conditionalFormatting>
  <conditionalFormatting sqref="AB22:AB26">
    <cfRule type="containsText" dxfId="9352" priority="12601" operator="containsText" text="No,">
      <formula>NOT(ISERROR(SEARCH("No,",AB22)))</formula>
    </cfRule>
    <cfRule type="containsText" dxfId="9351" priority="12602" operator="containsText" text="Partial.">
      <formula>NOT(ISERROR(SEARCH("Partial.",AB22)))</formula>
    </cfRule>
    <cfRule type="containsText" dxfId="9350" priority="12603" operator="containsText" text="Yes, ">
      <formula>NOT(ISERROR(SEARCH("Yes, ",AB22)))</formula>
    </cfRule>
  </conditionalFormatting>
  <conditionalFormatting sqref="AB28:AB30">
    <cfRule type="containsText" dxfId="9349" priority="12592" operator="containsText" text="No,">
      <formula>NOT(ISERROR(SEARCH("No,",AB28)))</formula>
    </cfRule>
    <cfRule type="containsText" dxfId="9348" priority="12593" operator="containsText" text="Partial.">
      <formula>NOT(ISERROR(SEARCH("Partial.",AB28)))</formula>
    </cfRule>
    <cfRule type="containsText" dxfId="9347" priority="12594" operator="containsText" text="Yes, ">
      <formula>NOT(ISERROR(SEARCH("Yes, ",AB28)))</formula>
    </cfRule>
  </conditionalFormatting>
  <conditionalFormatting sqref="AB33:AB34">
    <cfRule type="containsText" dxfId="9346" priority="12586" operator="containsText" text="No,">
      <formula>NOT(ISERROR(SEARCH("No,",AB33)))</formula>
    </cfRule>
    <cfRule type="containsText" dxfId="9345" priority="12587" operator="containsText" text="Partial.">
      <formula>NOT(ISERROR(SEARCH("Partial.",AB33)))</formula>
    </cfRule>
    <cfRule type="containsText" dxfId="9344" priority="12588" operator="containsText" text="Yes, ">
      <formula>NOT(ISERROR(SEARCH("Yes, ",AB33)))</formula>
    </cfRule>
  </conditionalFormatting>
  <conditionalFormatting sqref="AB36">
    <cfRule type="containsText" dxfId="9343" priority="12583" operator="containsText" text="No,">
      <formula>NOT(ISERROR(SEARCH("No,",AB36)))</formula>
    </cfRule>
    <cfRule type="containsText" dxfId="9342" priority="12584" operator="containsText" text="Partial.">
      <formula>NOT(ISERROR(SEARCH("Partial.",AB36)))</formula>
    </cfRule>
    <cfRule type="containsText" dxfId="9341" priority="12585" operator="containsText" text="Yes, ">
      <formula>NOT(ISERROR(SEARCH("Yes, ",AB36)))</formula>
    </cfRule>
  </conditionalFormatting>
  <conditionalFormatting sqref="AB42">
    <cfRule type="containsText" dxfId="9340" priority="12580" operator="containsText" text="No,">
      <formula>NOT(ISERROR(SEARCH("No,",AB42)))</formula>
    </cfRule>
    <cfRule type="containsText" dxfId="9339" priority="12581" operator="containsText" text="Partial.">
      <formula>NOT(ISERROR(SEARCH("Partial.",AB42)))</formula>
    </cfRule>
    <cfRule type="containsText" dxfId="9338" priority="12582" operator="containsText" text="Yes, ">
      <formula>NOT(ISERROR(SEARCH("Yes, ",AB42)))</formula>
    </cfRule>
  </conditionalFormatting>
  <conditionalFormatting sqref="AB75:AB79">
    <cfRule type="containsText" dxfId="9337" priority="11498" operator="containsText" text="No,">
      <formula>NOT(ISERROR(SEARCH("No,",AB75)))</formula>
    </cfRule>
    <cfRule type="containsText" dxfId="9336" priority="11499" operator="containsText" text="Partial.">
      <formula>NOT(ISERROR(SEARCH("Partial.",AB75)))</formula>
    </cfRule>
    <cfRule type="containsText" dxfId="9335" priority="11500" operator="containsText" text="Yes, ">
      <formula>NOT(ISERROR(SEARCH("Yes, ",AB75)))</formula>
    </cfRule>
  </conditionalFormatting>
  <conditionalFormatting sqref="AB86">
    <cfRule type="containsText" dxfId="9334" priority="520" operator="containsText" text="No,">
      <formula>NOT(ISERROR(SEARCH("No,",AB86)))</formula>
    </cfRule>
    <cfRule type="containsText" dxfId="9333" priority="521" operator="containsText" text="Partial.">
      <formula>NOT(ISERROR(SEARCH("Partial.",AB86)))</formula>
    </cfRule>
    <cfRule type="containsText" dxfId="9332" priority="522" operator="containsText" text="Yes, ">
      <formula>NOT(ISERROR(SEARCH("Yes, ",AB86)))</formula>
    </cfRule>
  </conditionalFormatting>
  <conditionalFormatting sqref="AB88">
    <cfRule type="containsText" dxfId="9331" priority="688" operator="containsText" text="No,">
      <formula>NOT(ISERROR(SEARCH("No,",AB88)))</formula>
    </cfRule>
    <cfRule type="containsText" dxfId="9330" priority="689" operator="containsText" text="Partial.">
      <formula>NOT(ISERROR(SEARCH("Partial.",AB88)))</formula>
    </cfRule>
    <cfRule type="containsText" dxfId="9329" priority="690" operator="containsText" text="Yes, ">
      <formula>NOT(ISERROR(SEARCH("Yes, ",AB88)))</formula>
    </cfRule>
  </conditionalFormatting>
  <conditionalFormatting sqref="AB106">
    <cfRule type="containsText" dxfId="9328" priority="12577" operator="containsText" text="No,">
      <formula>NOT(ISERROR(SEARCH("No,",AB106)))</formula>
    </cfRule>
    <cfRule type="containsText" dxfId="9327" priority="12578" operator="containsText" text="Partial.">
      <formula>NOT(ISERROR(SEARCH("Partial.",AB106)))</formula>
    </cfRule>
    <cfRule type="containsText" dxfId="9326" priority="12579" operator="containsText" text="Yes, ">
      <formula>NOT(ISERROR(SEARCH("Yes, ",AB106)))</formula>
    </cfRule>
  </conditionalFormatting>
  <conditionalFormatting sqref="AB112:AB117">
    <cfRule type="containsText" dxfId="9325" priority="12559" operator="containsText" text="No,">
      <formula>NOT(ISERROR(SEARCH("No,",AB112)))</formula>
    </cfRule>
    <cfRule type="containsText" dxfId="9324" priority="12560" operator="containsText" text="Partial.">
      <formula>NOT(ISERROR(SEARCH("Partial.",AB112)))</formula>
    </cfRule>
    <cfRule type="containsText" dxfId="9323" priority="12561" operator="containsText" text="Yes, ">
      <formula>NOT(ISERROR(SEARCH("Yes, ",AB112)))</formula>
    </cfRule>
  </conditionalFormatting>
  <conditionalFormatting sqref="AB119:AB122">
    <cfRule type="containsText" dxfId="9322" priority="12548" operator="containsText" text="Partial.">
      <formula>NOT(ISERROR(SEARCH("Partial.",AB119)))</formula>
    </cfRule>
    <cfRule type="containsText" dxfId="9321" priority="12549" operator="containsText" text="Yes, ">
      <formula>NOT(ISERROR(SEARCH("Yes, ",AB119)))</formula>
    </cfRule>
  </conditionalFormatting>
  <conditionalFormatting sqref="AB123">
    <cfRule type="containsText" dxfId="9320" priority="11481" operator="containsText" text="Request clarification.">
      <formula>NOT(ISERROR(SEARCH("Request clarification.",AB123)))</formula>
    </cfRule>
    <cfRule type="containsText" dxfId="9319" priority="11483" operator="containsText" text="Yes,">
      <formula>NOT(ISERROR(SEARCH("Yes,",AB123)))</formula>
    </cfRule>
  </conditionalFormatting>
  <conditionalFormatting sqref="AB147">
    <cfRule type="containsText" dxfId="9318" priority="12538" operator="containsText" text="No,">
      <formula>NOT(ISERROR(SEARCH("No,",AB147)))</formula>
    </cfRule>
    <cfRule type="containsText" dxfId="9317" priority="12539" operator="containsText" text="Partial.">
      <formula>NOT(ISERROR(SEARCH("Partial.",AB147)))</formula>
    </cfRule>
    <cfRule type="containsText" dxfId="9316" priority="12540" operator="containsText" text="Yes, ">
      <formula>NOT(ISERROR(SEARCH("Yes, ",AB147)))</formula>
    </cfRule>
  </conditionalFormatting>
  <conditionalFormatting sqref="AB171">
    <cfRule type="containsText" dxfId="9315" priority="12535" operator="containsText" text="No,">
      <formula>NOT(ISERROR(SEARCH("No,",AB171)))</formula>
    </cfRule>
    <cfRule type="containsText" dxfId="9314" priority="12536" operator="containsText" text="Partial.">
      <formula>NOT(ISERROR(SEARCH("Partial.",AB171)))</formula>
    </cfRule>
    <cfRule type="containsText" dxfId="9313" priority="12537" operator="containsText" text="Yes, ">
      <formula>NOT(ISERROR(SEARCH("Yes, ",AB171)))</formula>
    </cfRule>
  </conditionalFormatting>
  <conditionalFormatting sqref="AB181">
    <cfRule type="containsText" dxfId="9312" priority="12532" operator="containsText" text="No,">
      <formula>NOT(ISERROR(SEARCH("No,",AB181)))</formula>
    </cfRule>
    <cfRule type="containsText" dxfId="9311" priority="12533" operator="containsText" text="Partial.">
      <formula>NOT(ISERROR(SEARCH("Partial.",AB181)))</formula>
    </cfRule>
    <cfRule type="containsText" dxfId="9310" priority="12534" operator="containsText" text="Yes, ">
      <formula>NOT(ISERROR(SEARCH("Yes, ",AB181)))</formula>
    </cfRule>
  </conditionalFormatting>
  <conditionalFormatting sqref="AB185:AB189">
    <cfRule type="containsText" dxfId="9309" priority="11656" operator="containsText" text="No,">
      <formula>NOT(ISERROR(SEARCH("No,",AB185)))</formula>
    </cfRule>
    <cfRule type="containsText" dxfId="9308" priority="11657" operator="containsText" text="Partial.">
      <formula>NOT(ISERROR(SEARCH("Partial.",AB185)))</formula>
    </cfRule>
    <cfRule type="containsText" dxfId="9307" priority="11658" operator="containsText" text="Yes, ">
      <formula>NOT(ISERROR(SEARCH("Yes, ",AB185)))</formula>
    </cfRule>
  </conditionalFormatting>
  <conditionalFormatting sqref="AB192">
    <cfRule type="containsText" dxfId="9306" priority="12523" operator="containsText" text="No,">
      <formula>NOT(ISERROR(SEARCH("No,",AB192)))</formula>
    </cfRule>
    <cfRule type="containsText" dxfId="9305" priority="12524" operator="containsText" text="Partial.">
      <formula>NOT(ISERROR(SEARCH("Partial.",AB192)))</formula>
    </cfRule>
    <cfRule type="containsText" dxfId="9304" priority="12525" operator="containsText" text="Yes, ">
      <formula>NOT(ISERROR(SEARCH("Yes, ",AB192)))</formula>
    </cfRule>
  </conditionalFormatting>
  <conditionalFormatting sqref="AB196">
    <cfRule type="containsText" dxfId="9303" priority="11477" operator="containsText" text="No,">
      <formula>NOT(ISERROR(SEARCH("No,",AB196)))</formula>
    </cfRule>
    <cfRule type="containsText" dxfId="9302" priority="11478" operator="containsText" text="Partial.">
      <formula>NOT(ISERROR(SEARCH("Partial.",AB196)))</formula>
    </cfRule>
    <cfRule type="containsText" dxfId="9301" priority="11479" operator="containsText" text="Yes, ">
      <formula>NOT(ISERROR(SEARCH("Yes, ",AB196)))</formula>
    </cfRule>
  </conditionalFormatting>
  <conditionalFormatting sqref="AB203">
    <cfRule type="containsText" dxfId="9300" priority="12520" operator="containsText" text="No,">
      <formula>NOT(ISERROR(SEARCH("No,",AB203)))</formula>
    </cfRule>
    <cfRule type="containsText" dxfId="9299" priority="12521" operator="containsText" text="Partial.">
      <formula>NOT(ISERROR(SEARCH("Partial.",AB203)))</formula>
    </cfRule>
    <cfRule type="containsText" dxfId="9298" priority="12522" operator="containsText" text="Yes, ">
      <formula>NOT(ISERROR(SEARCH("Yes, ",AB203)))</formula>
    </cfRule>
  </conditionalFormatting>
  <conditionalFormatting sqref="AB228:AB233">
    <cfRule type="containsText" dxfId="9297" priority="12502" operator="containsText" text="No,">
      <formula>NOT(ISERROR(SEARCH("No,",AB228)))</formula>
    </cfRule>
    <cfRule type="containsText" dxfId="9296" priority="12503" operator="containsText" text="Partial.">
      <formula>NOT(ISERROR(SEARCH("Partial.",AB228)))</formula>
    </cfRule>
    <cfRule type="containsText" dxfId="9295" priority="12504" operator="containsText" text="Yes, ">
      <formula>NOT(ISERROR(SEARCH("Yes, ",AB228)))</formula>
    </cfRule>
  </conditionalFormatting>
  <conditionalFormatting sqref="AB234:AB237">
    <cfRule type="containsText" dxfId="9294" priority="12490" operator="containsText" text="No,">
      <formula>NOT(ISERROR(SEARCH("No,",AB234)))</formula>
    </cfRule>
    <cfRule type="containsText" dxfId="9293" priority="12491" operator="containsText" text="Partial.">
      <formula>NOT(ISERROR(SEARCH("Partial.",AB234)))</formula>
    </cfRule>
    <cfRule type="containsText" dxfId="9292" priority="12492" operator="containsText" text="Yes, ">
      <formula>NOT(ISERROR(SEARCH("Yes, ",AB234)))</formula>
    </cfRule>
  </conditionalFormatting>
  <conditionalFormatting sqref="AB243:AB250">
    <cfRule type="containsText" dxfId="9291" priority="12467" operator="containsText" text="Partial.">
      <formula>NOT(ISERROR(SEARCH("Partial.",AB243)))</formula>
    </cfRule>
    <cfRule type="containsText" dxfId="9290" priority="12468" operator="containsText" text="Yes, ">
      <formula>NOT(ISERROR(SEARCH("Yes, ",AB243)))</formula>
    </cfRule>
  </conditionalFormatting>
  <conditionalFormatting sqref="AB243:AB253">
    <cfRule type="containsText" dxfId="9289" priority="11475" operator="containsText" text="No,">
      <formula>NOT(ISERROR(SEARCH("No,",AB243)))</formula>
    </cfRule>
  </conditionalFormatting>
  <conditionalFormatting sqref="AB251">
    <cfRule type="containsText" dxfId="9288" priority="11473" operator="containsText" text="Partial.">
      <formula>NOT(ISERROR(SEARCH("Partial.",AB251)))</formula>
    </cfRule>
    <cfRule type="containsText" dxfId="9287" priority="11474" operator="containsText" text="Request clarification.">
      <formula>NOT(ISERROR(SEARCH("Request clarification.",AB251)))</formula>
    </cfRule>
    <cfRule type="containsText" dxfId="9286" priority="11476" operator="containsText" text="Yes,">
      <formula>NOT(ISERROR(SEARCH("Yes,",AB251)))</formula>
    </cfRule>
  </conditionalFormatting>
  <conditionalFormatting sqref="AB252:AB253">
    <cfRule type="containsText" dxfId="9285" priority="12461" operator="containsText" text="Partial.">
      <formula>NOT(ISERROR(SEARCH("Partial.",AB252)))</formula>
    </cfRule>
    <cfRule type="containsText" dxfId="9284" priority="12462" operator="containsText" text="Yes, ">
      <formula>NOT(ISERROR(SEARCH("Yes, ",AB252)))</formula>
    </cfRule>
  </conditionalFormatting>
  <conditionalFormatting sqref="AB254:AB256">
    <cfRule type="containsText" dxfId="9283" priority="11470" operator="containsText" text="No,">
      <formula>NOT(ISERROR(SEARCH("No,",AB254)))</formula>
    </cfRule>
    <cfRule type="containsText" dxfId="9282" priority="11471" operator="containsText" text="Partial.">
      <formula>NOT(ISERROR(SEARCH("Partial.",AB254)))</formula>
    </cfRule>
    <cfRule type="containsText" dxfId="9281" priority="11472" operator="containsText" text="Yes, ">
      <formula>NOT(ISERROR(SEARCH("Yes, ",AB254)))</formula>
    </cfRule>
  </conditionalFormatting>
  <conditionalFormatting sqref="AB258">
    <cfRule type="containsText" dxfId="9280" priority="12452" operator="containsText" text="Partial.">
      <formula>NOT(ISERROR(SEARCH("Partial.",AB258)))</formula>
    </cfRule>
    <cfRule type="containsText" dxfId="9279" priority="12453" operator="containsText" text="Yes, ">
      <formula>NOT(ISERROR(SEARCH("Yes, ",AB258)))</formula>
    </cfRule>
  </conditionalFormatting>
  <conditionalFormatting sqref="AB258:AB263">
    <cfRule type="containsText" dxfId="9278" priority="11468" operator="containsText" text="No,">
      <formula>NOT(ISERROR(SEARCH("No,",AB258)))</formula>
    </cfRule>
  </conditionalFormatting>
  <conditionalFormatting sqref="AB259">
    <cfRule type="containsText" dxfId="9277" priority="11466" operator="containsText" text="Partial.">
      <formula>NOT(ISERROR(SEARCH("Partial.",AB259)))</formula>
    </cfRule>
    <cfRule type="containsText" dxfId="9276" priority="11467" operator="containsText" text="Request clarification.">
      <formula>NOT(ISERROR(SEARCH("Request clarification.",AB259)))</formula>
    </cfRule>
    <cfRule type="containsText" dxfId="9275" priority="11469" operator="containsText" text="Yes,">
      <formula>NOT(ISERROR(SEARCH("Yes,",AB259)))</formula>
    </cfRule>
  </conditionalFormatting>
  <conditionalFormatting sqref="AB260:AB263">
    <cfRule type="containsText" dxfId="9274" priority="12440" operator="containsText" text="Partial.">
      <formula>NOT(ISERROR(SEARCH("Partial.",AB260)))</formula>
    </cfRule>
    <cfRule type="containsText" dxfId="9273" priority="12441" operator="containsText" text="Yes, ">
      <formula>NOT(ISERROR(SEARCH("Yes, ",AB260)))</formula>
    </cfRule>
  </conditionalFormatting>
  <conditionalFormatting sqref="AB265:AB266">
    <cfRule type="containsText" dxfId="9272" priority="12433" operator="containsText" text="No,">
      <formula>NOT(ISERROR(SEARCH("No,",AB265)))</formula>
    </cfRule>
    <cfRule type="containsText" dxfId="9271" priority="12434" operator="containsText" text="Partial.">
      <formula>NOT(ISERROR(SEARCH("Partial.",AB265)))</formula>
    </cfRule>
    <cfRule type="containsText" dxfId="9270" priority="12435" operator="containsText" text="Yes, ">
      <formula>NOT(ISERROR(SEARCH("Yes, ",AB265)))</formula>
    </cfRule>
  </conditionalFormatting>
  <conditionalFormatting sqref="AB271:AB272">
    <cfRule type="containsText" dxfId="9269" priority="12427" operator="containsText" text="No,">
      <formula>NOT(ISERROR(SEARCH("No,",AB271)))</formula>
    </cfRule>
    <cfRule type="containsText" dxfId="9268" priority="12428" operator="containsText" text="Partial.">
      <formula>NOT(ISERROR(SEARCH("Partial.",AB271)))</formula>
    </cfRule>
    <cfRule type="containsText" dxfId="9267" priority="12429" operator="containsText" text="Yes, ">
      <formula>NOT(ISERROR(SEARCH("Yes, ",AB271)))</formula>
    </cfRule>
  </conditionalFormatting>
  <conditionalFormatting sqref="AB274:AB285">
    <cfRule type="containsText" dxfId="9266" priority="11460" operator="containsText" text="No,">
      <formula>NOT(ISERROR(SEARCH("No,",AB274)))</formula>
    </cfRule>
    <cfRule type="containsText" dxfId="9265" priority="11461" operator="containsText" text="Partial.">
      <formula>NOT(ISERROR(SEARCH("Partial.",AB274)))</formula>
    </cfRule>
    <cfRule type="containsText" dxfId="9264" priority="11462" operator="containsText" text="Yes, ">
      <formula>NOT(ISERROR(SEARCH("Yes, ",AB274)))</formula>
    </cfRule>
  </conditionalFormatting>
  <conditionalFormatting sqref="AB289">
    <cfRule type="containsText" dxfId="9263" priority="12397" operator="containsText" text="No,">
      <formula>NOT(ISERROR(SEARCH("No,",AB289)))</formula>
    </cfRule>
    <cfRule type="containsText" dxfId="9262" priority="12398" operator="containsText" text="Partial.">
      <formula>NOT(ISERROR(SEARCH("Partial.",AB289)))</formula>
    </cfRule>
    <cfRule type="containsText" dxfId="9261" priority="12399" operator="containsText" text="Yes, ">
      <formula>NOT(ISERROR(SEARCH("Yes, ",AB289)))</formula>
    </cfRule>
  </conditionalFormatting>
  <conditionalFormatting sqref="AC11 BV89:BV94 BV152 CB152 DQ152 HA39:HE39 HA41:HE41 HA46:HE47">
    <cfRule type="containsText" dxfId="9260" priority="2191" operator="containsText" text="Partial.">
      <formula>NOT(ISERROR(SEARCH("Partial.",AC11)))</formula>
    </cfRule>
    <cfRule type="containsText" dxfId="9259" priority="2192" operator="containsText" text="Request clarification.">
      <formula>NOT(ISERROR(SEARCH("Request clarification.",AC11)))</formula>
    </cfRule>
    <cfRule type="containsText" dxfId="9258" priority="2193" operator="containsText" text="No,">
      <formula>NOT(ISERROR(SEARCH("No,",AC11)))</formula>
    </cfRule>
    <cfRule type="containsText" dxfId="9257" priority="2194" operator="containsText" text="Yes,">
      <formula>NOT(ISERROR(SEARCH("Yes,",AC11)))</formula>
    </cfRule>
  </conditionalFormatting>
  <conditionalFormatting sqref="AC12:AC16 AC19:AC20 AC22:AC25 AC27:AC32 AC41 AC157 AC182:AC185 AC35:AC37 AC159:AC160 AC154:AC155 AC162:AC164 AC172 AC214:AC216 AC221:AC222 AC224:AC225 AC238 AC242 AC244:AC265 AC267:AC271 AC273 AC275:AC276 AC285 AC287:AC291 AC39 AC108:AC119 CH89:CH95 IL41:IL77 IK70:IK77 IK87:IK94 IL87:IL99 AC121:AC142 AC150:AC152 CH125:CH154 FK149:FK178 FL149:FL181 IM149:IN181 AC227:AC234 IK100:IL201 CH233:CH241 FK203:FK208 IM201:IN201 FL206:FL208 FO150:FO152 FL211:FL234 FK209:FL210 AC208:AC212 AC199:AC206 CH199:CH230 FB149:FB212 FL201:FL204 FO189:FO216 FR125:FR279 FT134:FT278 AC278:AC282 FO224:FO290 FK211:FK291 IK202:IN291 FP79:FQ227 FN79:FN277 FO79:FO143 IK78:IL86 AC43:AC105 FN11:FQ78 FS28:FS220">
    <cfRule type="containsText" dxfId="9256" priority="2597" operator="containsText" text="Request clarification.">
      <formula>NOT(ISERROR(SEARCH("Request clarification.",AC11)))</formula>
    </cfRule>
    <cfRule type="containsText" dxfId="9255" priority="2598" operator="containsText" text="No,">
      <formula>NOT(ISERROR(SEARCH("No,",AC11)))</formula>
    </cfRule>
    <cfRule type="containsText" dxfId="9254" priority="2599" operator="containsText" text="Partial.">
      <formula>NOT(ISERROR(SEARCH("Partial.",AC11)))</formula>
    </cfRule>
    <cfRule type="containsText" dxfId="9253" priority="2600" operator="containsText" text="Yes, ">
      <formula>NOT(ISERROR(SEARCH("Yes, ",AC11)))</formula>
    </cfRule>
  </conditionalFormatting>
  <conditionalFormatting sqref="AC17">
    <cfRule type="containsText" dxfId="9252" priority="2593" operator="containsText" text="Partial.">
      <formula>NOT(ISERROR(SEARCH("Partial.",AC17)))</formula>
    </cfRule>
    <cfRule type="containsText" dxfId="9251" priority="2594" operator="containsText" text="Request clarification.">
      <formula>NOT(ISERROR(SEARCH("Request clarification.",AC17)))</formula>
    </cfRule>
    <cfRule type="containsText" dxfId="9250" priority="2595" operator="containsText" text="No,">
      <formula>NOT(ISERROR(SEARCH("No,",AC17)))</formula>
    </cfRule>
    <cfRule type="containsText" dxfId="9249" priority="2596" operator="containsText" text="Yes,">
      <formula>NOT(ISERROR(SEARCH("Yes,",AC17)))</formula>
    </cfRule>
  </conditionalFormatting>
  <conditionalFormatting sqref="AC18">
    <cfRule type="containsText" dxfId="9248" priority="2342" operator="containsText" text="No,">
      <formula>NOT(ISERROR(SEARCH("No,",AC18)))</formula>
    </cfRule>
    <cfRule type="containsText" dxfId="9247" priority="2343" operator="containsText" text="Partial.">
      <formula>NOT(ISERROR(SEARCH("Partial.",AC18)))</formula>
    </cfRule>
    <cfRule type="containsText" dxfId="9246" priority="2344" operator="containsText" text="Yes, ">
      <formula>NOT(ISERROR(SEARCH("Yes, ",AC18)))</formula>
    </cfRule>
  </conditionalFormatting>
  <conditionalFormatting sqref="AC21">
    <cfRule type="containsText" dxfId="9245" priority="2581" operator="containsText" text="Partial.">
      <formula>NOT(ISERROR(SEARCH("Partial.",AC21)))</formula>
    </cfRule>
    <cfRule type="containsText" dxfId="9244" priority="2582" operator="containsText" text="Request clarification.">
      <formula>NOT(ISERROR(SEARCH("Request clarification.",AC21)))</formula>
    </cfRule>
    <cfRule type="containsText" dxfId="9243" priority="2583" operator="containsText" text="No,">
      <formula>NOT(ISERROR(SEARCH("No,",AC21)))</formula>
    </cfRule>
    <cfRule type="containsText" dxfId="9242" priority="2584" operator="containsText" text="Yes,">
      <formula>NOT(ISERROR(SEARCH("Yes,",AC21)))</formula>
    </cfRule>
  </conditionalFormatting>
  <conditionalFormatting sqref="AC26">
    <cfRule type="containsText" dxfId="9241" priority="2577" operator="containsText" text="Partial.">
      <formula>NOT(ISERROR(SEARCH("Partial.",AC26)))</formula>
    </cfRule>
    <cfRule type="containsText" dxfId="9240" priority="2578" operator="containsText" text="Request clarification.">
      <formula>NOT(ISERROR(SEARCH("Request clarification.",AC26)))</formula>
    </cfRule>
    <cfRule type="containsText" dxfId="9239" priority="2579" operator="containsText" text="No,">
      <formula>NOT(ISERROR(SEARCH("No,",AC26)))</formula>
    </cfRule>
    <cfRule type="containsText" dxfId="9238" priority="2580" operator="containsText" text="Yes,">
      <formula>NOT(ISERROR(SEARCH("Yes,",AC26)))</formula>
    </cfRule>
  </conditionalFormatting>
  <conditionalFormatting sqref="AC33">
    <cfRule type="containsText" dxfId="9237" priority="2339" operator="containsText" text="No,">
      <formula>NOT(ISERROR(SEARCH("No,",AC33)))</formula>
    </cfRule>
    <cfRule type="containsText" dxfId="9236" priority="2340" operator="containsText" text="Partial.">
      <formula>NOT(ISERROR(SEARCH("Partial.",AC33)))</formula>
    </cfRule>
    <cfRule type="containsText" dxfId="9235" priority="2341" operator="containsText" text="Yes, ">
      <formula>NOT(ISERROR(SEARCH("Yes, ",AC33)))</formula>
    </cfRule>
  </conditionalFormatting>
  <conditionalFormatting sqref="AC34">
    <cfRule type="containsText" dxfId="9234" priority="2553" operator="containsText" text="Partial.">
      <formula>NOT(ISERROR(SEARCH("Partial.",AC34)))</formula>
    </cfRule>
    <cfRule type="containsText" dxfId="9233" priority="2554" operator="containsText" text="Request clarification.">
      <formula>NOT(ISERROR(SEARCH("Request clarification.",AC34)))</formula>
    </cfRule>
    <cfRule type="containsText" dxfId="9232" priority="2555" operator="containsText" text="No,">
      <formula>NOT(ISERROR(SEARCH("No,",AC34)))</formula>
    </cfRule>
    <cfRule type="containsText" dxfId="9231" priority="2556" operator="containsText" text="Yes,">
      <formula>NOT(ISERROR(SEARCH("Yes,",AC34)))</formula>
    </cfRule>
  </conditionalFormatting>
  <conditionalFormatting sqref="AC38">
    <cfRule type="containsText" dxfId="9230" priority="924" operator="containsText" text="Partial.">
      <formula>NOT(ISERROR(SEARCH("Partial.",AC38)))</formula>
    </cfRule>
    <cfRule type="containsText" dxfId="9229" priority="925" operator="containsText" text="Request clarification.">
      <formula>NOT(ISERROR(SEARCH("Request clarification.",AC38)))</formula>
    </cfRule>
    <cfRule type="containsText" dxfId="9228" priority="926" operator="containsText" text="No,">
      <formula>NOT(ISERROR(SEARCH("No,",AC38)))</formula>
    </cfRule>
    <cfRule type="containsText" dxfId="9227" priority="927" operator="containsText" text="Yes,">
      <formula>NOT(ISERROR(SEARCH("Yes,",AC38)))</formula>
    </cfRule>
  </conditionalFormatting>
  <conditionalFormatting sqref="AC40">
    <cfRule type="containsText" dxfId="9226" priority="2187" operator="containsText" text="Partial.">
      <formula>NOT(ISERROR(SEARCH("Partial.",AC40)))</formula>
    </cfRule>
    <cfRule type="containsText" dxfId="9225" priority="2188" operator="containsText" text="Request clarification.">
      <formula>NOT(ISERROR(SEARCH("Request clarification.",AC40)))</formula>
    </cfRule>
    <cfRule type="containsText" dxfId="9224" priority="2189" operator="containsText" text="No,">
      <formula>NOT(ISERROR(SEARCH("No,",AC40)))</formula>
    </cfRule>
    <cfRule type="containsText" dxfId="9223" priority="2190" operator="containsText" text="Yes,">
      <formula>NOT(ISERROR(SEARCH("Yes,",AC40)))</formula>
    </cfRule>
  </conditionalFormatting>
  <conditionalFormatting sqref="AC42">
    <cfRule type="containsText" dxfId="9222" priority="2549" operator="containsText" text="Partial.">
      <formula>NOT(ISERROR(SEARCH("Partial.",AC42)))</formula>
    </cfRule>
    <cfRule type="containsText" dxfId="9221" priority="2550" operator="containsText" text="Request clarification.">
      <formula>NOT(ISERROR(SEARCH("Request clarification.",AC42)))</formula>
    </cfRule>
    <cfRule type="containsText" dxfId="9220" priority="2551" operator="containsText" text="No,">
      <formula>NOT(ISERROR(SEARCH("No,",AC42)))</formula>
    </cfRule>
    <cfRule type="containsText" dxfId="9219" priority="2552" operator="containsText" text="Yes,">
      <formula>NOT(ISERROR(SEARCH("Yes,",AC42)))</formula>
    </cfRule>
  </conditionalFormatting>
  <conditionalFormatting sqref="AC107">
    <cfRule type="containsText" dxfId="9218" priority="2336" operator="containsText" text="No,">
      <formula>NOT(ISERROR(SEARCH("No,",AC107)))</formula>
    </cfRule>
    <cfRule type="containsText" dxfId="9217" priority="2337" operator="containsText" text="Partial.">
      <formula>NOT(ISERROR(SEARCH("Partial.",AC107)))</formula>
    </cfRule>
    <cfRule type="containsText" dxfId="9216" priority="2338" operator="containsText" text="Yes, ">
      <formula>NOT(ISERROR(SEARCH("Yes, ",AC107)))</formula>
    </cfRule>
  </conditionalFormatting>
  <conditionalFormatting sqref="AC120">
    <cfRule type="containsText" dxfId="9215" priority="2183" operator="containsText" text="Partial.">
      <formula>NOT(ISERROR(SEARCH("Partial.",AC120)))</formula>
    </cfRule>
    <cfRule type="containsText" dxfId="9214" priority="2184" operator="containsText" text="Request clarification.">
      <formula>NOT(ISERROR(SEARCH("Request clarification.",AC120)))</formula>
    </cfRule>
    <cfRule type="containsText" dxfId="9213" priority="2185" operator="containsText" text="No,">
      <formula>NOT(ISERROR(SEARCH("No,",AC120)))</formula>
    </cfRule>
    <cfRule type="containsText" dxfId="9212" priority="2186" operator="containsText" text="Yes,">
      <formula>NOT(ISERROR(SEARCH("Yes,",AC120)))</formula>
    </cfRule>
  </conditionalFormatting>
  <conditionalFormatting sqref="AC143">
    <cfRule type="containsText" dxfId="9211" priority="2333" operator="containsText" text="No,">
      <formula>NOT(ISERROR(SEARCH("No,",AC143)))</formula>
    </cfRule>
    <cfRule type="containsText" dxfId="9210" priority="2334" operator="containsText" text="Partial.">
      <formula>NOT(ISERROR(SEARCH("Partial.",AC143)))</formula>
    </cfRule>
    <cfRule type="containsText" dxfId="9209" priority="2335" operator="containsText" text="Yes, ">
      <formula>NOT(ISERROR(SEARCH("Yes, ",AC143)))</formula>
    </cfRule>
  </conditionalFormatting>
  <conditionalFormatting sqref="AC144">
    <cfRule type="containsText" dxfId="9208" priority="2330" operator="containsText" text="No,">
      <formula>NOT(ISERROR(SEARCH("No,",AC144)))</formula>
    </cfRule>
    <cfRule type="containsText" dxfId="9207" priority="2331" operator="containsText" text="Partial.">
      <formula>NOT(ISERROR(SEARCH("Partial.",AC144)))</formula>
    </cfRule>
    <cfRule type="containsText" dxfId="9206" priority="2332" operator="containsText" text="Yes, ">
      <formula>NOT(ISERROR(SEARCH("Yes, ",AC144)))</formula>
    </cfRule>
  </conditionalFormatting>
  <conditionalFormatting sqref="AC145">
    <cfRule type="containsText" dxfId="9205" priority="2327" operator="containsText" text="No,">
      <formula>NOT(ISERROR(SEARCH("No,",AC145)))</formula>
    </cfRule>
    <cfRule type="containsText" dxfId="9204" priority="2328" operator="containsText" text="Partial.">
      <formula>NOT(ISERROR(SEARCH("Partial.",AC145)))</formula>
    </cfRule>
    <cfRule type="containsText" dxfId="9203" priority="2329" operator="containsText" text="Yes, ">
      <formula>NOT(ISERROR(SEARCH("Yes, ",AC145)))</formula>
    </cfRule>
  </conditionalFormatting>
  <conditionalFormatting sqref="AC146">
    <cfRule type="containsText" dxfId="9202" priority="2324" operator="containsText" text="No,">
      <formula>NOT(ISERROR(SEARCH("No,",AC146)))</formula>
    </cfRule>
    <cfRule type="containsText" dxfId="9201" priority="2325" operator="containsText" text="Partial.">
      <formula>NOT(ISERROR(SEARCH("Partial.",AC146)))</formula>
    </cfRule>
    <cfRule type="containsText" dxfId="9200" priority="2326" operator="containsText" text="Yes, ">
      <formula>NOT(ISERROR(SEARCH("Yes, ",AC146)))</formula>
    </cfRule>
  </conditionalFormatting>
  <conditionalFormatting sqref="AC147">
    <cfRule type="containsText" dxfId="9199" priority="2179" operator="containsText" text="Partial.">
      <formula>NOT(ISERROR(SEARCH("Partial.",AC147)))</formula>
    </cfRule>
    <cfRule type="containsText" dxfId="9198" priority="2180" operator="containsText" text="Request clarification.">
      <formula>NOT(ISERROR(SEARCH("Request clarification.",AC147)))</formula>
    </cfRule>
    <cfRule type="containsText" dxfId="9197" priority="2181" operator="containsText" text="No,">
      <formula>NOT(ISERROR(SEARCH("No,",AC147)))</formula>
    </cfRule>
    <cfRule type="containsText" dxfId="9196" priority="2182" operator="containsText" text="Yes,">
      <formula>NOT(ISERROR(SEARCH("Yes,",AC147)))</formula>
    </cfRule>
  </conditionalFormatting>
  <conditionalFormatting sqref="AC148">
    <cfRule type="containsText" dxfId="9195" priority="2321" operator="containsText" text="No,">
      <formula>NOT(ISERROR(SEARCH("No,",AC148)))</formula>
    </cfRule>
    <cfRule type="containsText" dxfId="9194" priority="2322" operator="containsText" text="Partial.">
      <formula>NOT(ISERROR(SEARCH("Partial.",AC148)))</formula>
    </cfRule>
    <cfRule type="containsText" dxfId="9193" priority="2323" operator="containsText" text="Yes, ">
      <formula>NOT(ISERROR(SEARCH("Yes, ",AC148)))</formula>
    </cfRule>
  </conditionalFormatting>
  <conditionalFormatting sqref="AC149">
    <cfRule type="containsText" dxfId="9192" priority="2318" operator="containsText" text="No,">
      <formula>NOT(ISERROR(SEARCH("No,",AC149)))</formula>
    </cfRule>
    <cfRule type="containsText" dxfId="9191" priority="2319" operator="containsText" text="Partial.">
      <formula>NOT(ISERROR(SEARCH("Partial.",AC149)))</formula>
    </cfRule>
    <cfRule type="containsText" dxfId="9190" priority="2320" operator="containsText" text="Yes, ">
      <formula>NOT(ISERROR(SEARCH("Yes, ",AC149)))</formula>
    </cfRule>
  </conditionalFormatting>
  <conditionalFormatting sqref="AC153">
    <cfRule type="containsText" dxfId="9189" priority="2315" operator="containsText" text="No,">
      <formula>NOT(ISERROR(SEARCH("No,",AC153)))</formula>
    </cfRule>
    <cfRule type="containsText" dxfId="9188" priority="2316" operator="containsText" text="Partial.">
      <formula>NOT(ISERROR(SEARCH("Partial.",AC153)))</formula>
    </cfRule>
    <cfRule type="containsText" dxfId="9187" priority="2317" operator="containsText" text="Yes, ">
      <formula>NOT(ISERROR(SEARCH("Yes, ",AC153)))</formula>
    </cfRule>
  </conditionalFormatting>
  <conditionalFormatting sqref="AC156">
    <cfRule type="containsText" dxfId="9186" priority="2175" operator="containsText" text="Partial.">
      <formula>NOT(ISERROR(SEARCH("Partial.",AC156)))</formula>
    </cfRule>
    <cfRule type="containsText" dxfId="9185" priority="2176" operator="containsText" text="Request clarification.">
      <formula>NOT(ISERROR(SEARCH("Request clarification.",AC156)))</formula>
    </cfRule>
    <cfRule type="containsText" dxfId="9184" priority="2177" operator="containsText" text="No,">
      <formula>NOT(ISERROR(SEARCH("No,",AC156)))</formula>
    </cfRule>
    <cfRule type="containsText" dxfId="9183" priority="2178" operator="containsText" text="Yes,">
      <formula>NOT(ISERROR(SEARCH("Yes,",AC156)))</formula>
    </cfRule>
  </conditionalFormatting>
  <conditionalFormatting sqref="AC158">
    <cfRule type="containsText" dxfId="9182" priority="2545" operator="containsText" text="Partial.">
      <formula>NOT(ISERROR(SEARCH("Partial.",AC158)))</formula>
    </cfRule>
    <cfRule type="containsText" dxfId="9181" priority="2546" operator="containsText" text="Request clarification.">
      <formula>NOT(ISERROR(SEARCH("Request clarification.",AC158)))</formula>
    </cfRule>
    <cfRule type="containsText" dxfId="9180" priority="2547" operator="containsText" text="No,">
      <formula>NOT(ISERROR(SEARCH("No,",AC158)))</formula>
    </cfRule>
    <cfRule type="containsText" dxfId="9179" priority="2548" operator="containsText" text="Yes,">
      <formula>NOT(ISERROR(SEARCH("Yes,",AC158)))</formula>
    </cfRule>
  </conditionalFormatting>
  <conditionalFormatting sqref="AC161">
    <cfRule type="containsText" dxfId="9178" priority="2312" operator="containsText" text="No,">
      <formula>NOT(ISERROR(SEARCH("No,",AC161)))</formula>
    </cfRule>
    <cfRule type="containsText" dxfId="9177" priority="2313" operator="containsText" text="Partial.">
      <formula>NOT(ISERROR(SEARCH("Partial.",AC161)))</formula>
    </cfRule>
    <cfRule type="containsText" dxfId="9176" priority="2314" operator="containsText" text="Yes, ">
      <formula>NOT(ISERROR(SEARCH("Yes, ",AC161)))</formula>
    </cfRule>
  </conditionalFormatting>
  <conditionalFormatting sqref="AC165">
    <cfRule type="containsText" dxfId="9175" priority="2309" operator="containsText" text="No,">
      <formula>NOT(ISERROR(SEARCH("No,",AC165)))</formula>
    </cfRule>
    <cfRule type="containsText" dxfId="9174" priority="2310" operator="containsText" text="Partial.">
      <formula>NOT(ISERROR(SEARCH("Partial.",AC165)))</formula>
    </cfRule>
    <cfRule type="containsText" dxfId="9173" priority="2311" operator="containsText" text="Yes, ">
      <formula>NOT(ISERROR(SEARCH("Yes, ",AC165)))</formula>
    </cfRule>
  </conditionalFormatting>
  <conditionalFormatting sqref="AC166">
    <cfRule type="containsText" dxfId="9172" priority="2306" operator="containsText" text="No,">
      <formula>NOT(ISERROR(SEARCH("No,",AC166)))</formula>
    </cfRule>
    <cfRule type="containsText" dxfId="9171" priority="2307" operator="containsText" text="Partial.">
      <formula>NOT(ISERROR(SEARCH("Partial.",AC166)))</formula>
    </cfRule>
    <cfRule type="containsText" dxfId="9170" priority="2308" operator="containsText" text="Yes, ">
      <formula>NOT(ISERROR(SEARCH("Yes, ",AC166)))</formula>
    </cfRule>
  </conditionalFormatting>
  <conditionalFormatting sqref="AC167">
    <cfRule type="containsText" dxfId="9169" priority="2303" operator="containsText" text="No,">
      <formula>NOT(ISERROR(SEARCH("No,",AC167)))</formula>
    </cfRule>
    <cfRule type="containsText" dxfId="9168" priority="2304" operator="containsText" text="Partial.">
      <formula>NOT(ISERROR(SEARCH("Partial.",AC167)))</formula>
    </cfRule>
    <cfRule type="containsText" dxfId="9167" priority="2305" operator="containsText" text="Yes, ">
      <formula>NOT(ISERROR(SEARCH("Yes, ",AC167)))</formula>
    </cfRule>
  </conditionalFormatting>
  <conditionalFormatting sqref="AC168">
    <cfRule type="containsText" dxfId="9166" priority="2300" operator="containsText" text="No,">
      <formula>NOT(ISERROR(SEARCH("No,",AC168)))</formula>
    </cfRule>
    <cfRule type="containsText" dxfId="9165" priority="2301" operator="containsText" text="Partial.">
      <formula>NOT(ISERROR(SEARCH("Partial.",AC168)))</formula>
    </cfRule>
    <cfRule type="containsText" dxfId="9164" priority="2302" operator="containsText" text="Yes, ">
      <formula>NOT(ISERROR(SEARCH("Yes, ",AC168)))</formula>
    </cfRule>
  </conditionalFormatting>
  <conditionalFormatting sqref="AC169">
    <cfRule type="containsText" dxfId="9163" priority="2297" operator="containsText" text="No,">
      <formula>NOT(ISERROR(SEARCH("No,",AC169)))</formula>
    </cfRule>
    <cfRule type="containsText" dxfId="9162" priority="2298" operator="containsText" text="Partial.">
      <formula>NOT(ISERROR(SEARCH("Partial.",AC169)))</formula>
    </cfRule>
    <cfRule type="containsText" dxfId="9161" priority="2299" operator="containsText" text="Yes, ">
      <formula>NOT(ISERROR(SEARCH("Yes, ",AC169)))</formula>
    </cfRule>
  </conditionalFormatting>
  <conditionalFormatting sqref="AC170">
    <cfRule type="containsText" dxfId="9160" priority="2294" operator="containsText" text="No,">
      <formula>NOT(ISERROR(SEARCH("No,",AC170)))</formula>
    </cfRule>
    <cfRule type="containsText" dxfId="9159" priority="2295" operator="containsText" text="Partial.">
      <formula>NOT(ISERROR(SEARCH("Partial.",AC170)))</formula>
    </cfRule>
    <cfRule type="containsText" dxfId="9158" priority="2296" operator="containsText" text="Yes, ">
      <formula>NOT(ISERROR(SEARCH("Yes, ",AC170)))</formula>
    </cfRule>
  </conditionalFormatting>
  <conditionalFormatting sqref="AC171">
    <cfRule type="containsText" dxfId="9157" priority="2291" operator="containsText" text="No,">
      <formula>NOT(ISERROR(SEARCH("No,",AC171)))</formula>
    </cfRule>
    <cfRule type="containsText" dxfId="9156" priority="2292" operator="containsText" text="Partial.">
      <formula>NOT(ISERROR(SEARCH("Partial.",AC171)))</formula>
    </cfRule>
    <cfRule type="containsText" dxfId="9155" priority="2293" operator="containsText" text="Yes, ">
      <formula>NOT(ISERROR(SEARCH("Yes, ",AC171)))</formula>
    </cfRule>
  </conditionalFormatting>
  <conditionalFormatting sqref="AC173">
    <cfRule type="containsText" dxfId="9154" priority="2288" operator="containsText" text="No,">
      <formula>NOT(ISERROR(SEARCH("No,",AC173)))</formula>
    </cfRule>
    <cfRule type="containsText" dxfId="9153" priority="2289" operator="containsText" text="Partial.">
      <formula>NOT(ISERROR(SEARCH("Partial.",AC173)))</formula>
    </cfRule>
    <cfRule type="containsText" dxfId="9152" priority="2290" operator="containsText" text="Yes, ">
      <formula>NOT(ISERROR(SEARCH("Yes, ",AC173)))</formula>
    </cfRule>
  </conditionalFormatting>
  <conditionalFormatting sqref="AC174">
    <cfRule type="containsText" dxfId="9151" priority="2285" operator="containsText" text="No,">
      <formula>NOT(ISERROR(SEARCH("No,",AC174)))</formula>
    </cfRule>
    <cfRule type="containsText" dxfId="9150" priority="2286" operator="containsText" text="Partial.">
      <formula>NOT(ISERROR(SEARCH("Partial.",AC174)))</formula>
    </cfRule>
    <cfRule type="containsText" dxfId="9149" priority="2287" operator="containsText" text="Yes, ">
      <formula>NOT(ISERROR(SEARCH("Yes, ",AC174)))</formula>
    </cfRule>
  </conditionalFormatting>
  <conditionalFormatting sqref="AC175">
    <cfRule type="containsText" dxfId="9148" priority="2282" operator="containsText" text="No,">
      <formula>NOT(ISERROR(SEARCH("No,",AC175)))</formula>
    </cfRule>
    <cfRule type="containsText" dxfId="9147" priority="2283" operator="containsText" text="Partial.">
      <formula>NOT(ISERROR(SEARCH("Partial.",AC175)))</formula>
    </cfRule>
    <cfRule type="containsText" dxfId="9146" priority="2284" operator="containsText" text="Yes, ">
      <formula>NOT(ISERROR(SEARCH("Yes, ",AC175)))</formula>
    </cfRule>
  </conditionalFormatting>
  <conditionalFormatting sqref="AC176">
    <cfRule type="containsText" dxfId="9145" priority="2279" operator="containsText" text="No,">
      <formula>NOT(ISERROR(SEARCH("No,",AC176)))</formula>
    </cfRule>
    <cfRule type="containsText" dxfId="9144" priority="2280" operator="containsText" text="Partial.">
      <formula>NOT(ISERROR(SEARCH("Partial.",AC176)))</formula>
    </cfRule>
    <cfRule type="containsText" dxfId="9143" priority="2281" operator="containsText" text="Yes, ">
      <formula>NOT(ISERROR(SEARCH("Yes, ",AC176)))</formula>
    </cfRule>
  </conditionalFormatting>
  <conditionalFormatting sqref="AC177">
    <cfRule type="containsText" dxfId="9142" priority="2276" operator="containsText" text="No,">
      <formula>NOT(ISERROR(SEARCH("No,",AC177)))</formula>
    </cfRule>
    <cfRule type="containsText" dxfId="9141" priority="2277" operator="containsText" text="Partial.">
      <formula>NOT(ISERROR(SEARCH("Partial.",AC177)))</formula>
    </cfRule>
    <cfRule type="containsText" dxfId="9140" priority="2278" operator="containsText" text="Yes, ">
      <formula>NOT(ISERROR(SEARCH("Yes, ",AC177)))</formula>
    </cfRule>
  </conditionalFormatting>
  <conditionalFormatting sqref="AC178">
    <cfRule type="containsText" dxfId="9139" priority="2273" operator="containsText" text="No,">
      <formula>NOT(ISERROR(SEARCH("No,",AC178)))</formula>
    </cfRule>
    <cfRule type="containsText" dxfId="9138" priority="2274" operator="containsText" text="Partial.">
      <formula>NOT(ISERROR(SEARCH("Partial.",AC178)))</formula>
    </cfRule>
    <cfRule type="containsText" dxfId="9137" priority="2275" operator="containsText" text="Yes, ">
      <formula>NOT(ISERROR(SEARCH("Yes, ",AC178)))</formula>
    </cfRule>
  </conditionalFormatting>
  <conditionalFormatting sqref="AC179">
    <cfRule type="containsText" dxfId="9136" priority="2171" operator="containsText" text="Partial.">
      <formula>NOT(ISERROR(SEARCH("Partial.",AC179)))</formula>
    </cfRule>
    <cfRule type="containsText" dxfId="9135" priority="2172" operator="containsText" text="Request clarification.">
      <formula>NOT(ISERROR(SEARCH("Request clarification.",AC179)))</formula>
    </cfRule>
    <cfRule type="containsText" dxfId="9134" priority="2173" operator="containsText" text="No,">
      <formula>NOT(ISERROR(SEARCH("No,",AC179)))</formula>
    </cfRule>
    <cfRule type="containsText" dxfId="9133" priority="2174" operator="containsText" text="Yes,">
      <formula>NOT(ISERROR(SEARCH("Yes,",AC179)))</formula>
    </cfRule>
  </conditionalFormatting>
  <conditionalFormatting sqref="AC180">
    <cfRule type="containsText" dxfId="9132" priority="2541" operator="containsText" text="Partial.">
      <formula>NOT(ISERROR(SEARCH("Partial.",AC180)))</formula>
    </cfRule>
    <cfRule type="containsText" dxfId="9131" priority="2542" operator="containsText" text="Request clarification.">
      <formula>NOT(ISERROR(SEARCH("Request clarification.",AC180)))</formula>
    </cfRule>
    <cfRule type="containsText" dxfId="9130" priority="2543" operator="containsText" text="No,">
      <formula>NOT(ISERROR(SEARCH("No,",AC180)))</formula>
    </cfRule>
    <cfRule type="containsText" dxfId="9129" priority="2544" operator="containsText" text="Yes,">
      <formula>NOT(ISERROR(SEARCH("Yes,",AC180)))</formula>
    </cfRule>
  </conditionalFormatting>
  <conditionalFormatting sqref="AC181">
    <cfRule type="containsText" dxfId="9128" priority="2270" operator="containsText" text="No,">
      <formula>NOT(ISERROR(SEARCH("No,",AC181)))</formula>
    </cfRule>
    <cfRule type="containsText" dxfId="9127" priority="2271" operator="containsText" text="Partial.">
      <formula>NOT(ISERROR(SEARCH("Partial.",AC181)))</formula>
    </cfRule>
    <cfRule type="containsText" dxfId="9126" priority="2272" operator="containsText" text="Yes, ">
      <formula>NOT(ISERROR(SEARCH("Yes, ",AC181)))</formula>
    </cfRule>
  </conditionalFormatting>
  <conditionalFormatting sqref="AC186">
    <cfRule type="containsText" dxfId="9125" priority="2267" operator="containsText" text="No,">
      <formula>NOT(ISERROR(SEARCH("No,",AC186)))</formula>
    </cfRule>
    <cfRule type="containsText" dxfId="9124" priority="2268" operator="containsText" text="Partial.">
      <formula>NOT(ISERROR(SEARCH("Partial.",AC186)))</formula>
    </cfRule>
    <cfRule type="containsText" dxfId="9123" priority="2269" operator="containsText" text="Yes, ">
      <formula>NOT(ISERROR(SEARCH("Yes, ",AC186)))</formula>
    </cfRule>
  </conditionalFormatting>
  <conditionalFormatting sqref="AC198">
    <cfRule type="containsText" dxfId="9122" priority="2264" operator="containsText" text="No,">
      <formula>NOT(ISERROR(SEARCH("No,",AC198)))</formula>
    </cfRule>
    <cfRule type="containsText" dxfId="9121" priority="2265" operator="containsText" text="Partial.">
      <formula>NOT(ISERROR(SEARCH("Partial.",AC198)))</formula>
    </cfRule>
    <cfRule type="containsText" dxfId="9120" priority="2266" operator="containsText" text="Yes, ">
      <formula>NOT(ISERROR(SEARCH("Yes, ",AC198)))</formula>
    </cfRule>
  </conditionalFormatting>
  <conditionalFormatting sqref="AC207">
    <cfRule type="containsText" dxfId="9119" priority="2261" operator="containsText" text="No,">
      <formula>NOT(ISERROR(SEARCH("No,",AC207)))</formula>
    </cfRule>
    <cfRule type="containsText" dxfId="9118" priority="2262" operator="containsText" text="Partial.">
      <formula>NOT(ISERROR(SEARCH("Partial.",AC207)))</formula>
    </cfRule>
    <cfRule type="containsText" dxfId="9117" priority="2263" operator="containsText" text="Yes, ">
      <formula>NOT(ISERROR(SEARCH("Yes, ",AC207)))</formula>
    </cfRule>
  </conditionalFormatting>
  <conditionalFormatting sqref="AC213">
    <cfRule type="containsText" dxfId="9116" priority="2258" operator="containsText" text="No,">
      <formula>NOT(ISERROR(SEARCH("No,",AC213)))</formula>
    </cfRule>
    <cfRule type="containsText" dxfId="9115" priority="2259" operator="containsText" text="Partial.">
      <formula>NOT(ISERROR(SEARCH("Partial.",AC213)))</formula>
    </cfRule>
    <cfRule type="containsText" dxfId="9114" priority="2260" operator="containsText" text="Yes, ">
      <formula>NOT(ISERROR(SEARCH("Yes, ",AC213)))</formula>
    </cfRule>
  </conditionalFormatting>
  <conditionalFormatting sqref="AC217">
    <cfRule type="containsText" dxfId="9113" priority="2255" operator="containsText" text="No,">
      <formula>NOT(ISERROR(SEARCH("No,",AC217)))</formula>
    </cfRule>
    <cfRule type="containsText" dxfId="9112" priority="2256" operator="containsText" text="Partial.">
      <formula>NOT(ISERROR(SEARCH("Partial.",AC217)))</formula>
    </cfRule>
    <cfRule type="containsText" dxfId="9111" priority="2257" operator="containsText" text="Yes, ">
      <formula>NOT(ISERROR(SEARCH("Yes, ",AC217)))</formula>
    </cfRule>
  </conditionalFormatting>
  <conditionalFormatting sqref="AC218">
    <cfRule type="containsText" dxfId="9110" priority="2252" operator="containsText" text="No,">
      <formula>NOT(ISERROR(SEARCH("No,",AC218)))</formula>
    </cfRule>
    <cfRule type="containsText" dxfId="9109" priority="2253" operator="containsText" text="Partial.">
      <formula>NOT(ISERROR(SEARCH("Partial.",AC218)))</formula>
    </cfRule>
    <cfRule type="containsText" dxfId="9108" priority="2254" operator="containsText" text="Yes, ">
      <formula>NOT(ISERROR(SEARCH("Yes, ",AC218)))</formula>
    </cfRule>
  </conditionalFormatting>
  <conditionalFormatting sqref="AC219">
    <cfRule type="containsText" dxfId="9107" priority="2249" operator="containsText" text="No,">
      <formula>NOT(ISERROR(SEARCH("No,",AC219)))</formula>
    </cfRule>
    <cfRule type="containsText" dxfId="9106" priority="2250" operator="containsText" text="Partial.">
      <formula>NOT(ISERROR(SEARCH("Partial.",AC219)))</formula>
    </cfRule>
    <cfRule type="containsText" dxfId="9105" priority="2251" operator="containsText" text="Yes, ">
      <formula>NOT(ISERROR(SEARCH("Yes, ",AC219)))</formula>
    </cfRule>
  </conditionalFormatting>
  <conditionalFormatting sqref="AC220">
    <cfRule type="containsText" dxfId="9104" priority="2246" operator="containsText" text="No,">
      <formula>NOT(ISERROR(SEARCH("No,",AC220)))</formula>
    </cfRule>
    <cfRule type="containsText" dxfId="9103" priority="2247" operator="containsText" text="Partial.">
      <formula>NOT(ISERROR(SEARCH("Partial.",AC220)))</formula>
    </cfRule>
    <cfRule type="containsText" dxfId="9102" priority="2248" operator="containsText" text="Yes, ">
      <formula>NOT(ISERROR(SEARCH("Yes, ",AC220)))</formula>
    </cfRule>
  </conditionalFormatting>
  <conditionalFormatting sqref="AC223">
    <cfRule type="containsText" dxfId="9101" priority="2243" operator="containsText" text="No,">
      <formula>NOT(ISERROR(SEARCH("No,",AC223)))</formula>
    </cfRule>
    <cfRule type="containsText" dxfId="9100" priority="2244" operator="containsText" text="Partial.">
      <formula>NOT(ISERROR(SEARCH("Partial.",AC223)))</formula>
    </cfRule>
    <cfRule type="containsText" dxfId="9099" priority="2245" operator="containsText" text="Yes, ">
      <formula>NOT(ISERROR(SEARCH("Yes, ",AC223)))</formula>
    </cfRule>
  </conditionalFormatting>
  <conditionalFormatting sqref="AC226">
    <cfRule type="containsText" dxfId="9098" priority="2240" operator="containsText" text="No,">
      <formula>NOT(ISERROR(SEARCH("No,",AC226)))</formula>
    </cfRule>
    <cfRule type="containsText" dxfId="9097" priority="2241" operator="containsText" text="Partial.">
      <formula>NOT(ISERROR(SEARCH("Partial.",AC226)))</formula>
    </cfRule>
    <cfRule type="containsText" dxfId="9096" priority="2242" operator="containsText" text="Yes, ">
      <formula>NOT(ISERROR(SEARCH("Yes, ",AC226)))</formula>
    </cfRule>
  </conditionalFormatting>
  <conditionalFormatting sqref="AC235">
    <cfRule type="containsText" dxfId="9095" priority="2237" operator="containsText" text="No,">
      <formula>NOT(ISERROR(SEARCH("No,",AC235)))</formula>
    </cfRule>
    <cfRule type="containsText" dxfId="9094" priority="2238" operator="containsText" text="Partial.">
      <formula>NOT(ISERROR(SEARCH("Partial.",AC235)))</formula>
    </cfRule>
    <cfRule type="containsText" dxfId="9093" priority="2239" operator="containsText" text="Yes, ">
      <formula>NOT(ISERROR(SEARCH("Yes, ",AC235)))</formula>
    </cfRule>
  </conditionalFormatting>
  <conditionalFormatting sqref="AC236">
    <cfRule type="containsText" dxfId="9092" priority="2234" operator="containsText" text="No,">
      <formula>NOT(ISERROR(SEARCH("No,",AC236)))</formula>
    </cfRule>
    <cfRule type="containsText" dxfId="9091" priority="2235" operator="containsText" text="Partial.">
      <formula>NOT(ISERROR(SEARCH("Partial.",AC236)))</formula>
    </cfRule>
    <cfRule type="containsText" dxfId="9090" priority="2236" operator="containsText" text="Yes, ">
      <formula>NOT(ISERROR(SEARCH("Yes, ",AC236)))</formula>
    </cfRule>
  </conditionalFormatting>
  <conditionalFormatting sqref="AC237">
    <cfRule type="containsText" dxfId="9089" priority="2231" operator="containsText" text="No,">
      <formula>NOT(ISERROR(SEARCH("No,",AC237)))</formula>
    </cfRule>
    <cfRule type="containsText" dxfId="9088" priority="2232" operator="containsText" text="Partial.">
      <formula>NOT(ISERROR(SEARCH("Partial.",AC237)))</formula>
    </cfRule>
    <cfRule type="containsText" dxfId="9087" priority="2233" operator="containsText" text="Yes, ">
      <formula>NOT(ISERROR(SEARCH("Yes, ",AC237)))</formula>
    </cfRule>
  </conditionalFormatting>
  <conditionalFormatting sqref="AC239">
    <cfRule type="containsText" dxfId="9086" priority="2225" operator="containsText" text="No,">
      <formula>NOT(ISERROR(SEARCH("No,",AC239)))</formula>
    </cfRule>
    <cfRule type="containsText" dxfId="9085" priority="2226" operator="containsText" text="Partial.">
      <formula>NOT(ISERROR(SEARCH("Partial.",AC239)))</formula>
    </cfRule>
    <cfRule type="containsText" dxfId="9084" priority="2227" operator="containsText" text="Yes, ">
      <formula>NOT(ISERROR(SEARCH("Yes, ",AC239)))</formula>
    </cfRule>
  </conditionalFormatting>
  <conditionalFormatting sqref="AC240">
    <cfRule type="containsText" dxfId="9083" priority="2222" operator="containsText" text="No,">
      <formula>NOT(ISERROR(SEARCH("No,",AC240)))</formula>
    </cfRule>
    <cfRule type="containsText" dxfId="9082" priority="2223" operator="containsText" text="Partial.">
      <formula>NOT(ISERROR(SEARCH("Partial.",AC240)))</formula>
    </cfRule>
    <cfRule type="containsText" dxfId="9081" priority="2224" operator="containsText" text="Yes, ">
      <formula>NOT(ISERROR(SEARCH("Yes, ",AC240)))</formula>
    </cfRule>
  </conditionalFormatting>
  <conditionalFormatting sqref="AC241">
    <cfRule type="containsText" dxfId="9080" priority="2219" operator="containsText" text="No,">
      <formula>NOT(ISERROR(SEARCH("No,",AC241)))</formula>
    </cfRule>
    <cfRule type="containsText" dxfId="9079" priority="2220" operator="containsText" text="Partial.">
      <formula>NOT(ISERROR(SEARCH("Partial.",AC241)))</formula>
    </cfRule>
    <cfRule type="containsText" dxfId="9078" priority="2221" operator="containsText" text="Yes, ">
      <formula>NOT(ISERROR(SEARCH("Yes, ",AC241)))</formula>
    </cfRule>
  </conditionalFormatting>
  <conditionalFormatting sqref="AC243">
    <cfRule type="containsText" dxfId="9077" priority="2216" operator="containsText" text="No,">
      <formula>NOT(ISERROR(SEARCH("No,",AC243)))</formula>
    </cfRule>
    <cfRule type="containsText" dxfId="9076" priority="2217" operator="containsText" text="Partial.">
      <formula>NOT(ISERROR(SEARCH("Partial.",AC243)))</formula>
    </cfRule>
    <cfRule type="containsText" dxfId="9075" priority="2218" operator="containsText" text="Yes, ">
      <formula>NOT(ISERROR(SEARCH("Yes, ",AC243)))</formula>
    </cfRule>
  </conditionalFormatting>
  <conditionalFormatting sqref="AC266">
    <cfRule type="containsText" dxfId="9074" priority="2213" operator="containsText" text="No,">
      <formula>NOT(ISERROR(SEARCH("No,",AC266)))</formula>
    </cfRule>
    <cfRule type="containsText" dxfId="9073" priority="2214" operator="containsText" text="Partial.">
      <formula>NOT(ISERROR(SEARCH("Partial.",AC266)))</formula>
    </cfRule>
    <cfRule type="containsText" dxfId="9072" priority="2215" operator="containsText" text="Yes, ">
      <formula>NOT(ISERROR(SEARCH("Yes, ",AC266)))</formula>
    </cfRule>
  </conditionalFormatting>
  <conditionalFormatting sqref="AC272">
    <cfRule type="containsText" dxfId="9071" priority="2210" operator="containsText" text="No,">
      <formula>NOT(ISERROR(SEARCH("No,",AC272)))</formula>
    </cfRule>
    <cfRule type="containsText" dxfId="9070" priority="2211" operator="containsText" text="Partial.">
      <formula>NOT(ISERROR(SEARCH("Partial.",AC272)))</formula>
    </cfRule>
    <cfRule type="containsText" dxfId="9069" priority="2212" operator="containsText" text="Yes, ">
      <formula>NOT(ISERROR(SEARCH("Yes, ",AC272)))</formula>
    </cfRule>
  </conditionalFormatting>
  <conditionalFormatting sqref="AC274">
    <cfRule type="containsText" dxfId="9068" priority="2207" operator="containsText" text="No,">
      <formula>NOT(ISERROR(SEARCH("No,",AC274)))</formula>
    </cfRule>
    <cfRule type="containsText" dxfId="9067" priority="2208" operator="containsText" text="Partial.">
      <formula>NOT(ISERROR(SEARCH("Partial.",AC274)))</formula>
    </cfRule>
    <cfRule type="containsText" dxfId="9066" priority="2209" operator="containsText" text="Yes, ">
      <formula>NOT(ISERROR(SEARCH("Yes, ",AC274)))</formula>
    </cfRule>
  </conditionalFormatting>
  <conditionalFormatting sqref="AC277">
    <cfRule type="containsText" dxfId="9065" priority="2204" operator="containsText" text="No,">
      <formula>NOT(ISERROR(SEARCH("No,",AC277)))</formula>
    </cfRule>
    <cfRule type="containsText" dxfId="9064" priority="2205" operator="containsText" text="Partial.">
      <formula>NOT(ISERROR(SEARCH("Partial.",AC277)))</formula>
    </cfRule>
    <cfRule type="containsText" dxfId="9063" priority="2206" operator="containsText" text="Yes, ">
      <formula>NOT(ISERROR(SEARCH("Yes, ",AC277)))</formula>
    </cfRule>
  </conditionalFormatting>
  <conditionalFormatting sqref="AC283">
    <cfRule type="containsText" dxfId="9062" priority="2201" operator="containsText" text="No,">
      <formula>NOT(ISERROR(SEARCH("No,",AC283)))</formula>
    </cfRule>
    <cfRule type="containsText" dxfId="9061" priority="2202" operator="containsText" text="Partial.">
      <formula>NOT(ISERROR(SEARCH("Partial.",AC283)))</formula>
    </cfRule>
    <cfRule type="containsText" dxfId="9060" priority="2203" operator="containsText" text="Yes, ">
      <formula>NOT(ISERROR(SEARCH("Yes, ",AC283)))</formula>
    </cfRule>
  </conditionalFormatting>
  <conditionalFormatting sqref="AC284">
    <cfRule type="containsText" dxfId="9059" priority="2198" operator="containsText" text="No,">
      <formula>NOT(ISERROR(SEARCH("No,",AC284)))</formula>
    </cfRule>
    <cfRule type="containsText" dxfId="9058" priority="2199" operator="containsText" text="Partial.">
      <formula>NOT(ISERROR(SEARCH("Partial.",AC284)))</formula>
    </cfRule>
    <cfRule type="containsText" dxfId="9057" priority="2200" operator="containsText" text="Yes, ">
      <formula>NOT(ISERROR(SEARCH("Yes, ",AC284)))</formula>
    </cfRule>
  </conditionalFormatting>
  <conditionalFormatting sqref="AC286">
    <cfRule type="containsText" dxfId="9056" priority="2195" operator="containsText" text="No,">
      <formula>NOT(ISERROR(SEARCH("No,",AC286)))</formula>
    </cfRule>
    <cfRule type="containsText" dxfId="9055" priority="2196" operator="containsText" text="Partial.">
      <formula>NOT(ISERROR(SEARCH("Partial.",AC286)))</formula>
    </cfRule>
    <cfRule type="containsText" dxfId="9054" priority="2197" operator="containsText" text="Yes, ">
      <formula>NOT(ISERROR(SEARCH("Yes, ",AC286)))</formula>
    </cfRule>
  </conditionalFormatting>
  <conditionalFormatting sqref="AD48:AD57 BW48:BZ57 CI48:CJ57 DG48:DP57 DS48:EM57 ET48:ET57 EV48:EV57">
    <cfRule type="containsText" dxfId="9053" priority="4715" operator="containsText" text="Partial.">
      <formula>NOT(ISERROR(SEARCH("Partial.",AD48)))</formula>
    </cfRule>
  </conditionalFormatting>
  <conditionalFormatting sqref="AD53:AD57">
    <cfRule type="containsText" dxfId="9052" priority="11707" operator="containsText" text="No,">
      <formula>NOT(ISERROR(SEARCH("No,",AD53)))</formula>
    </cfRule>
    <cfRule type="containsText" dxfId="9051" priority="11708" operator="containsText" text="Partial.">
      <formula>NOT(ISERROR(SEARCH("Partial.",AD53)))</formula>
    </cfRule>
    <cfRule type="containsText" dxfId="9050" priority="11709" operator="containsText" text="Yes, ">
      <formula>NOT(ISERROR(SEARCH("Yes, ",AD53)))</formula>
    </cfRule>
  </conditionalFormatting>
  <conditionalFormatting sqref="AD54:AD57">
    <cfRule type="containsText" dxfId="9049" priority="11683" operator="containsText" text="No,">
      <formula>NOT(ISERROR(SEARCH("No,",AD54)))</formula>
    </cfRule>
    <cfRule type="containsText" dxfId="9048" priority="11684" operator="containsText" text="Partial.">
      <formula>NOT(ISERROR(SEARCH("Partial.",AD54)))</formula>
    </cfRule>
    <cfRule type="containsText" dxfId="9047" priority="11685" operator="containsText" text="Yes, ">
      <formula>NOT(ISERROR(SEARCH("Yes, ",AD54)))</formula>
    </cfRule>
  </conditionalFormatting>
  <conditionalFormatting sqref="AD73">
    <cfRule type="containsText" dxfId="9046" priority="11457" operator="containsText" text="No,">
      <formula>NOT(ISERROR(SEARCH("No,",AD73)))</formula>
    </cfRule>
    <cfRule type="containsText" dxfId="9045" priority="11458" operator="containsText" text="Partial.">
      <formula>NOT(ISERROR(SEARCH("Partial.",AD73)))</formula>
    </cfRule>
    <cfRule type="containsText" dxfId="9044" priority="11459" operator="containsText" text="Yes, ">
      <formula>NOT(ISERROR(SEARCH("Yes, ",AD73)))</formula>
    </cfRule>
  </conditionalFormatting>
  <conditionalFormatting sqref="AD104:AD150 Z105:Z150 AB124:AB142 AA124:AA150">
    <cfRule type="containsText" dxfId="9043" priority="11272" operator="containsText" text="Partial.">
      <formula>NOT(ISERROR(SEARCH("Partial.",Z104)))</formula>
    </cfRule>
    <cfRule type="containsText" dxfId="9042" priority="11273" operator="containsText" text="Yes, ">
      <formula>NOT(ISERROR(SEARCH("Yes, ",Z104)))</formula>
    </cfRule>
  </conditionalFormatting>
  <conditionalFormatting sqref="AE275">
    <cfRule type="containsText" dxfId="9041" priority="7254" operator="containsText" text="No,">
      <formula>NOT(ISERROR(SEARCH("No,",AE275)))</formula>
    </cfRule>
    <cfRule type="containsText" dxfId="9040" priority="7255" operator="containsText" text="Partial.">
      <formula>NOT(ISERROR(SEARCH("Partial.",AE275)))</formula>
    </cfRule>
    <cfRule type="containsText" dxfId="9039" priority="7256" operator="containsText" text="Yes, ">
      <formula>NOT(ISERROR(SEARCH("Yes, ",AE275)))</formula>
    </cfRule>
  </conditionalFormatting>
  <conditionalFormatting sqref="AE285">
    <cfRule type="containsText" dxfId="9038" priority="7257" operator="containsText" text="No,">
      <formula>NOT(ISERROR(SEARCH("No,",AE285)))</formula>
    </cfRule>
    <cfRule type="containsText" dxfId="9037" priority="7258" operator="containsText" text="Partial.">
      <formula>NOT(ISERROR(SEARCH("Partial.",AE285)))</formula>
    </cfRule>
    <cfRule type="containsText" dxfId="9036" priority="7259" operator="containsText" text="Yes, ">
      <formula>NOT(ISERROR(SEARCH("Yes, ",AE285)))</formula>
    </cfRule>
  </conditionalFormatting>
  <conditionalFormatting sqref="AE39:AI39">
    <cfRule type="containsText" dxfId="9035" priority="1119" operator="containsText" text="No,">
      <formula>NOT(ISERROR(SEARCH("No,",AE39)))</formula>
    </cfRule>
    <cfRule type="containsText" dxfId="9034" priority="1120" operator="containsText" text="Partial.">
      <formula>NOT(ISERROR(SEARCH("Partial.",AE39)))</formula>
    </cfRule>
    <cfRule type="containsText" dxfId="9033" priority="1121" operator="containsText" text="Yes, ">
      <formula>NOT(ISERROR(SEARCH("Yes, ",AE39)))</formula>
    </cfRule>
  </conditionalFormatting>
  <conditionalFormatting sqref="AE41:AI41">
    <cfRule type="containsText" dxfId="9032" priority="5093" operator="containsText" text="No,">
      <formula>NOT(ISERROR(SEARCH("No,",AE41)))</formula>
    </cfRule>
    <cfRule type="containsText" dxfId="9031" priority="5094" operator="containsText" text="Partial.">
      <formula>NOT(ISERROR(SEARCH("Partial.",AE41)))</formula>
    </cfRule>
    <cfRule type="containsText" dxfId="9030" priority="5095" operator="containsText" text="Yes, ">
      <formula>NOT(ISERROR(SEARCH("Yes, ",AE41)))</formula>
    </cfRule>
  </conditionalFormatting>
  <conditionalFormatting sqref="AE42:AI45 AE80:AI85 AE87:AI87 AE105:AI109 AE112:AI124 AE132:AI133 AE135:AI135 AE143:AI150 AE153:AI161 AE162 AG162:AI162 AE163:AI186 AE204:AH204 AE205:AI208 AE212:AI227 AE228:AH229 AE230:AI230 AE231:AH231 AG243:AI244 AE243:AE245 AG245 AI245 AE246:AI248 AE249:AG249 AI249 AE250 AG250:AI250 AE251:AI251 AE252:AH252 AE253:AI265 AH266 AE266:AF267 AH267:AI267 AE268:AI270 AE271:AF271 AH271:AI271 AE272:AI273 AE274:AF274 AH274:AI274 AF275:AI275 AE276:AI276 AE277:AG277 AI277 AE278:AH278 AE279:AI279">
    <cfRule type="containsText" dxfId="9029" priority="7371" operator="containsText" text="Partial.">
      <formula>NOT(ISERROR(SEARCH("Partial.",AE42)))</formula>
    </cfRule>
  </conditionalFormatting>
  <conditionalFormatting sqref="AE46:AI47">
    <cfRule type="containsText" dxfId="9028" priority="4791" operator="containsText" text="No,">
      <formula>NOT(ISERROR(SEARCH("No,",AE46)))</formula>
    </cfRule>
    <cfRule type="containsText" dxfId="9027" priority="4792" operator="containsText" text="Partial.">
      <formula>NOT(ISERROR(SEARCH("Partial.",AE46)))</formula>
    </cfRule>
    <cfRule type="containsText" dxfId="9026" priority="4793" operator="containsText" text="Yes, ">
      <formula>NOT(ISERROR(SEARCH("Yes, ",AE46)))</formula>
    </cfRule>
  </conditionalFormatting>
  <conditionalFormatting sqref="AE48:AI57">
    <cfRule type="containsText" dxfId="9025" priority="4653" operator="containsText" text="No,">
      <formula>NOT(ISERROR(SEARCH("No,",AE48)))</formula>
    </cfRule>
    <cfRule type="containsText" dxfId="9024" priority="4654" operator="containsText" text="Partial.">
      <formula>NOT(ISERROR(SEARCH("Partial.",AE48)))</formula>
    </cfRule>
    <cfRule type="containsText" dxfId="9023" priority="4655" operator="containsText" text="Yes, ">
      <formula>NOT(ISERROR(SEARCH("Yes, ",AE48)))</formula>
    </cfRule>
  </conditionalFormatting>
  <conditionalFormatting sqref="AE53:AI57">
    <cfRule type="containsText" dxfId="9022" priority="7367" operator="containsText" text="No,">
      <formula>NOT(ISERROR(SEARCH("No,",AE53)))</formula>
    </cfRule>
    <cfRule type="containsText" dxfId="9021" priority="7368" operator="containsText" text="Partial.">
      <formula>NOT(ISERROR(SEARCH("Partial.",AE53)))</formula>
    </cfRule>
    <cfRule type="containsText" dxfId="9020" priority="7369" operator="containsText" text="Yes, ">
      <formula>NOT(ISERROR(SEARCH("Yes, ",AE53)))</formula>
    </cfRule>
  </conditionalFormatting>
  <conditionalFormatting sqref="AE54:AI54">
    <cfRule type="containsText" dxfId="9019" priority="7364" operator="containsText" text="No,">
      <formula>NOT(ISERROR(SEARCH("No,",AE54)))</formula>
    </cfRule>
    <cfRule type="containsText" dxfId="9018" priority="7365" operator="containsText" text="Partial.">
      <formula>NOT(ISERROR(SEARCH("Partial.",AE54)))</formula>
    </cfRule>
    <cfRule type="containsText" dxfId="9017" priority="7366" operator="containsText" text="Yes, ">
      <formula>NOT(ISERROR(SEARCH("Yes, ",AE54)))</formula>
    </cfRule>
  </conditionalFormatting>
  <conditionalFormatting sqref="AE55:AI57">
    <cfRule type="containsText" dxfId="9016" priority="7361" operator="containsText" text="No,">
      <formula>NOT(ISERROR(SEARCH("No,",AE55)))</formula>
    </cfRule>
    <cfRule type="containsText" dxfId="9015" priority="7362" operator="containsText" text="Partial.">
      <formula>NOT(ISERROR(SEARCH("Partial.",AE55)))</formula>
    </cfRule>
    <cfRule type="containsText" dxfId="9014" priority="7363" operator="containsText" text="Yes, ">
      <formula>NOT(ISERROR(SEARCH("Yes, ",AE55)))</formula>
    </cfRule>
  </conditionalFormatting>
  <conditionalFormatting sqref="AE73:AI73">
    <cfRule type="containsText" dxfId="9013" priority="7316" operator="containsText" text="No,">
      <formula>NOT(ISERROR(SEARCH("No,",AE73)))</formula>
    </cfRule>
    <cfRule type="containsText" dxfId="9012" priority="7317" operator="containsText" text="Partial.">
      <formula>NOT(ISERROR(SEARCH("Partial.",AE73)))</formula>
    </cfRule>
    <cfRule type="containsText" dxfId="9011" priority="7318" operator="containsText" text="Yes, ">
      <formula>NOT(ISERROR(SEARCH("Yes, ",AE73)))</formula>
    </cfRule>
  </conditionalFormatting>
  <conditionalFormatting sqref="AE75:AI75">
    <cfRule type="containsText" dxfId="9010" priority="796" operator="containsText" text="No,">
      <formula>NOT(ISERROR(SEARCH("No,",AE75)))</formula>
    </cfRule>
    <cfRule type="containsText" dxfId="9009" priority="797" operator="containsText" text="Partial.">
      <formula>NOT(ISERROR(SEARCH("Partial.",AE75)))</formula>
    </cfRule>
    <cfRule type="containsText" dxfId="9008" priority="798" operator="containsText" text="Yes, ">
      <formula>NOT(ISERROR(SEARCH("Yes, ",AE75)))</formula>
    </cfRule>
  </conditionalFormatting>
  <conditionalFormatting sqref="AE76:AI76">
    <cfRule type="containsText" dxfId="9007" priority="749" operator="containsText" text="No,">
      <formula>NOT(ISERROR(SEARCH("No,",AE76)))</formula>
    </cfRule>
    <cfRule type="containsText" dxfId="9006" priority="750" operator="containsText" text="Partial.">
      <formula>NOT(ISERROR(SEARCH("Partial.",AE76)))</formula>
    </cfRule>
    <cfRule type="containsText" dxfId="9005" priority="751" operator="containsText" text="Yes, ">
      <formula>NOT(ISERROR(SEARCH("Yes, ",AE76)))</formula>
    </cfRule>
  </conditionalFormatting>
  <conditionalFormatting sqref="AE77:AI77">
    <cfRule type="containsText" dxfId="9004" priority="706" operator="containsText" text="No,">
      <formula>NOT(ISERROR(SEARCH("No,",AE77)))</formula>
    </cfRule>
    <cfRule type="containsText" dxfId="9003" priority="707" operator="containsText" text="Partial.">
      <formula>NOT(ISERROR(SEARCH("Partial.",AE77)))</formula>
    </cfRule>
    <cfRule type="containsText" dxfId="9002" priority="708" operator="containsText" text="Yes, ">
      <formula>NOT(ISERROR(SEARCH("Yes, ",AE77)))</formula>
    </cfRule>
  </conditionalFormatting>
  <conditionalFormatting sqref="AE78:AI78">
    <cfRule type="containsText" dxfId="9001" priority="19" operator="containsText" text="No,">
      <formula>NOT(ISERROR(SEARCH("No,",AE78)))</formula>
    </cfRule>
    <cfRule type="containsText" dxfId="9000" priority="20" operator="containsText" text="Partial.">
      <formula>NOT(ISERROR(SEARCH("Partial.",AE78)))</formula>
    </cfRule>
    <cfRule type="containsText" dxfId="8999" priority="21" operator="containsText" text="Yes, ">
      <formula>NOT(ISERROR(SEARCH("Yes, ",AE78)))</formula>
    </cfRule>
  </conditionalFormatting>
  <conditionalFormatting sqref="AE79:AI79">
    <cfRule type="containsText" dxfId="8998" priority="7322" operator="containsText" text="No,">
      <formula>NOT(ISERROR(SEARCH("No,",AE79)))</formula>
    </cfRule>
    <cfRule type="containsText" dxfId="8997" priority="7323" operator="containsText" text="Partial.">
      <formula>NOT(ISERROR(SEARCH("Partial.",AE79)))</formula>
    </cfRule>
    <cfRule type="containsText" dxfId="8996" priority="7324" operator="containsText" text="Yes, ">
      <formula>NOT(ISERROR(SEARCH("Yes, ",AE79)))</formula>
    </cfRule>
  </conditionalFormatting>
  <conditionalFormatting sqref="AE86:AI86">
    <cfRule type="containsText" dxfId="8995" priority="461" operator="containsText" text="No,">
      <formula>NOT(ISERROR(SEARCH("No,",AE86)))</formula>
    </cfRule>
    <cfRule type="containsText" dxfId="8994" priority="462" operator="containsText" text="Partial.">
      <formula>NOT(ISERROR(SEARCH("Partial.",AE86)))</formula>
    </cfRule>
    <cfRule type="containsText" dxfId="8993" priority="463" operator="containsText" text="Yes, ">
      <formula>NOT(ISERROR(SEARCH("Yes, ",AE86)))</formula>
    </cfRule>
  </conditionalFormatting>
  <conditionalFormatting sqref="AE88:AI88">
    <cfRule type="containsText" dxfId="8992" priority="629" operator="containsText" text="No,">
      <formula>NOT(ISERROR(SEARCH("No,",AE88)))</formula>
    </cfRule>
    <cfRule type="containsText" dxfId="8991" priority="630" operator="containsText" text="Partial.">
      <formula>NOT(ISERROR(SEARCH("Partial.",AE88)))</formula>
    </cfRule>
    <cfRule type="containsText" dxfId="8990" priority="631" operator="containsText" text="Yes, ">
      <formula>NOT(ISERROR(SEARCH("Yes, ",AE88)))</formula>
    </cfRule>
  </conditionalFormatting>
  <conditionalFormatting sqref="AE110:AI110">
    <cfRule type="containsText" dxfId="8989" priority="876" operator="containsText" text="No,">
      <formula>NOT(ISERROR(SEARCH("No,",AE110)))</formula>
    </cfRule>
    <cfRule type="containsText" dxfId="8988" priority="877" operator="containsText" text="Partial.">
      <formula>NOT(ISERROR(SEARCH("Partial.",AE110)))</formula>
    </cfRule>
    <cfRule type="containsText" dxfId="8987" priority="878" operator="containsText" text="Yes, ">
      <formula>NOT(ISERROR(SEARCH("Yes, ",AE110)))</formula>
    </cfRule>
  </conditionalFormatting>
  <conditionalFormatting sqref="AE111:AI111">
    <cfRule type="containsText" dxfId="8986" priority="7358" operator="containsText" text="No,">
      <formula>NOT(ISERROR(SEARCH("No,",AE111)))</formula>
    </cfRule>
    <cfRule type="containsText" dxfId="8985" priority="7359" operator="containsText" text="Partial.">
      <formula>NOT(ISERROR(SEARCH("Partial.",AE111)))</formula>
    </cfRule>
    <cfRule type="containsText" dxfId="8984" priority="7360" operator="containsText" text="Yes, ">
      <formula>NOT(ISERROR(SEARCH("Yes, ",AE111)))</formula>
    </cfRule>
  </conditionalFormatting>
  <conditionalFormatting sqref="AE125:AI125 AE127:AI127">
    <cfRule type="containsText" dxfId="8983" priority="7341" operator="containsText" text="Partial.">
      <formula>NOT(ISERROR(SEARCH("Partial.",AE125)))</formula>
    </cfRule>
  </conditionalFormatting>
  <conditionalFormatting sqref="AE126:AI126">
    <cfRule type="containsText" dxfId="8982" priority="7337" operator="containsText" text="No,">
      <formula>NOT(ISERROR(SEARCH("No,",AE126)))</formula>
    </cfRule>
    <cfRule type="containsText" dxfId="8981" priority="7338" operator="containsText" text="Partial.">
      <formula>NOT(ISERROR(SEARCH("Partial.",AE126)))</formula>
    </cfRule>
    <cfRule type="containsText" dxfId="8980" priority="7339" operator="containsText" text="Yes, ">
      <formula>NOT(ISERROR(SEARCH("Yes, ",AE126)))</formula>
    </cfRule>
  </conditionalFormatting>
  <conditionalFormatting sqref="AE127:AI127 AE125:AI125">
    <cfRule type="containsText" dxfId="8979" priority="7340" operator="containsText" text="No,">
      <formula>NOT(ISERROR(SEARCH("No,",AE125)))</formula>
    </cfRule>
    <cfRule type="containsText" dxfId="8978" priority="7342" operator="containsText" text="Yes, ">
      <formula>NOT(ISERROR(SEARCH("Yes, ",AE125)))</formula>
    </cfRule>
  </conditionalFormatting>
  <conditionalFormatting sqref="AE128:AI129 AE131:AI131">
    <cfRule type="containsText" dxfId="8977" priority="7347" operator="containsText" text="Partial.">
      <formula>NOT(ISERROR(SEARCH("Partial.",AE128)))</formula>
    </cfRule>
  </conditionalFormatting>
  <conditionalFormatting sqref="AE130:AI130">
    <cfRule type="containsText" dxfId="8976" priority="7343" operator="containsText" text="No,">
      <formula>NOT(ISERROR(SEARCH("No,",AE130)))</formula>
    </cfRule>
    <cfRule type="containsText" dxfId="8975" priority="7344" operator="containsText" text="Partial.">
      <formula>NOT(ISERROR(SEARCH("Partial.",AE130)))</formula>
    </cfRule>
    <cfRule type="containsText" dxfId="8974" priority="7345" operator="containsText" text="Yes, ">
      <formula>NOT(ISERROR(SEARCH("Yes, ",AE130)))</formula>
    </cfRule>
  </conditionalFormatting>
  <conditionalFormatting sqref="AE131:AI131 AE128:AI129">
    <cfRule type="containsText" dxfId="8973" priority="7346" operator="containsText" text="No,">
      <formula>NOT(ISERROR(SEARCH("No,",AE128)))</formula>
    </cfRule>
    <cfRule type="containsText" dxfId="8972" priority="7348" operator="containsText" text="Yes, ">
      <formula>NOT(ISERROR(SEARCH("Yes, ",AE128)))</formula>
    </cfRule>
  </conditionalFormatting>
  <conditionalFormatting sqref="AE134:AI134">
    <cfRule type="containsText" dxfId="8971" priority="7349" operator="containsText" text="No,">
      <formula>NOT(ISERROR(SEARCH("No,",AE134)))</formula>
    </cfRule>
    <cfRule type="containsText" dxfId="8970" priority="7350" operator="containsText" text="Partial.">
      <formula>NOT(ISERROR(SEARCH("Partial.",AE134)))</formula>
    </cfRule>
    <cfRule type="containsText" dxfId="8969" priority="7351" operator="containsText" text="Yes, ">
      <formula>NOT(ISERROR(SEARCH("Yes, ",AE134)))</formula>
    </cfRule>
  </conditionalFormatting>
  <conditionalFormatting sqref="AE136:AI136 AE138:AI138">
    <cfRule type="containsText" dxfId="8968" priority="7329" operator="containsText" text="Partial.">
      <formula>NOT(ISERROR(SEARCH("Partial.",AE136)))</formula>
    </cfRule>
  </conditionalFormatting>
  <conditionalFormatting sqref="AE137:AI137">
    <cfRule type="containsText" dxfId="8967" priority="7325" operator="containsText" text="No,">
      <formula>NOT(ISERROR(SEARCH("No,",AE137)))</formula>
    </cfRule>
    <cfRule type="containsText" dxfId="8966" priority="7326" operator="containsText" text="Partial.">
      <formula>NOT(ISERROR(SEARCH("Partial.",AE137)))</formula>
    </cfRule>
    <cfRule type="containsText" dxfId="8965" priority="7327" operator="containsText" text="Yes, ">
      <formula>NOT(ISERROR(SEARCH("Yes, ",AE137)))</formula>
    </cfRule>
  </conditionalFormatting>
  <conditionalFormatting sqref="AE138:AI138 AE136:AI136">
    <cfRule type="containsText" dxfId="8964" priority="7328" operator="containsText" text="No,">
      <formula>NOT(ISERROR(SEARCH("No,",AE136)))</formula>
    </cfRule>
    <cfRule type="containsText" dxfId="8963" priority="7330" operator="containsText" text="Yes, ">
      <formula>NOT(ISERROR(SEARCH("Yes, ",AE136)))</formula>
    </cfRule>
  </conditionalFormatting>
  <conditionalFormatting sqref="AE139:AI140 AE142:AI142">
    <cfRule type="containsText" dxfId="8962" priority="7335" operator="containsText" text="Partial.">
      <formula>NOT(ISERROR(SEARCH("Partial.",AE139)))</formula>
    </cfRule>
  </conditionalFormatting>
  <conditionalFormatting sqref="AE141:AI141">
    <cfRule type="containsText" dxfId="8961" priority="7331" operator="containsText" text="No,">
      <formula>NOT(ISERROR(SEARCH("No,",AE141)))</formula>
    </cfRule>
    <cfRule type="containsText" dxfId="8960" priority="7332" operator="containsText" text="Partial.">
      <formula>NOT(ISERROR(SEARCH("Partial.",AE141)))</formula>
    </cfRule>
    <cfRule type="containsText" dxfId="8959" priority="7333" operator="containsText" text="Yes, ">
      <formula>NOT(ISERROR(SEARCH("Yes, ",AE141)))</formula>
    </cfRule>
  </conditionalFormatting>
  <conditionalFormatting sqref="AE142:AI142 AE139:AI140">
    <cfRule type="containsText" dxfId="8958" priority="7334" operator="containsText" text="No,">
      <formula>NOT(ISERROR(SEARCH("No,",AE139)))</formula>
    </cfRule>
    <cfRule type="containsText" dxfId="8957" priority="7336" operator="containsText" text="Yes, ">
      <formula>NOT(ISERROR(SEARCH("Yes, ",AE139)))</formula>
    </cfRule>
  </conditionalFormatting>
  <conditionalFormatting sqref="AE151:AI151">
    <cfRule type="containsText" dxfId="8956" priority="4368" operator="containsText" text="No,">
      <formula>NOT(ISERROR(SEARCH("No,",AE151)))</formula>
    </cfRule>
    <cfRule type="containsText" dxfId="8955" priority="4369" operator="containsText" text="Partial.">
      <formula>NOT(ISERROR(SEARCH("Partial.",AE151)))</formula>
    </cfRule>
    <cfRule type="containsText" dxfId="8954" priority="4370" operator="containsText" text="Yes, ">
      <formula>NOT(ISERROR(SEARCH("Yes, ",AE151)))</formula>
    </cfRule>
  </conditionalFormatting>
  <conditionalFormatting sqref="AE187:AI189">
    <cfRule type="containsText" dxfId="8953" priority="7355" operator="containsText" text="No,">
      <formula>NOT(ISERROR(SEARCH("No,",AE187)))</formula>
    </cfRule>
    <cfRule type="containsText" dxfId="8952" priority="7356" operator="containsText" text="Partial.">
      <formula>NOT(ISERROR(SEARCH("Partial.",AE187)))</formula>
    </cfRule>
    <cfRule type="containsText" dxfId="8951" priority="7357" operator="containsText" text="Yes, ">
      <formula>NOT(ISERROR(SEARCH("Yes, ",AE187)))</formula>
    </cfRule>
  </conditionalFormatting>
  <conditionalFormatting sqref="AE205:AI208 AE135:AI135 AE132:AI133 AE105:AI109 AE112:AI124 AE143:AI150 AE153:AI161 AE276:AI276 AF275:AI275 AE163:AI186 AE162 AG162:AI162 AE246:AI248 AG243:AI244 AE251:AI251 AE250 AG250:AI250 AE268:AI270 AE266:AF267 AH267:AI267 AE272:AI273 AE271:AF271 AH271:AI271 AE274:AF274 AH274:AI274 AE243:AE245 AI245 AE249:AG249 AI249 AE279:AI279 AE277:AG277 AI277 AE204:AH204 AE230:AI230 AE228:AH229 AE231:AH231 AE253:AI265 AE252:AH252 AH266 AE278:AH278 AE212:AI227 AG245 AE42:AI45 AE87:AI87 AE80:AI85">
    <cfRule type="containsText" dxfId="8950" priority="7370" operator="containsText" text="No,">
      <formula>NOT(ISERROR(SEARCH("No,",AE42)))</formula>
    </cfRule>
    <cfRule type="containsText" dxfId="8949" priority="7372" operator="containsText" text="Yes, ">
      <formula>NOT(ISERROR(SEARCH("Yes, ",AE42)))</formula>
    </cfRule>
  </conditionalFormatting>
  <conditionalFormatting sqref="AE209:AI209">
    <cfRule type="containsText" dxfId="8948" priority="113" operator="containsText" text="No,">
      <formula>NOT(ISERROR(SEARCH("No,",AE209)))</formula>
    </cfRule>
    <cfRule type="containsText" dxfId="8947" priority="114" operator="containsText" text="Partial.">
      <formula>NOT(ISERROR(SEARCH("Partial.",AE209)))</formula>
    </cfRule>
    <cfRule type="containsText" dxfId="8946" priority="115" operator="containsText" text="Yes, ">
      <formula>NOT(ISERROR(SEARCH("Yes, ",AE209)))</formula>
    </cfRule>
  </conditionalFormatting>
  <conditionalFormatting sqref="AE210:AI210">
    <cfRule type="containsText" dxfId="8945" priority="64" operator="containsText" text="No,">
      <formula>NOT(ISERROR(SEARCH("No,",AE210)))</formula>
    </cfRule>
    <cfRule type="containsText" dxfId="8944" priority="65" operator="containsText" text="Partial.">
      <formula>NOT(ISERROR(SEARCH("Partial.",AE210)))</formula>
    </cfRule>
    <cfRule type="containsText" dxfId="8943" priority="66" operator="containsText" text="Yes, ">
      <formula>NOT(ISERROR(SEARCH("Yes, ",AE210)))</formula>
    </cfRule>
  </conditionalFormatting>
  <conditionalFormatting sqref="AE211:AI211">
    <cfRule type="containsText" dxfId="8942" priority="7352" operator="containsText" text="No,">
      <formula>NOT(ISERROR(SEARCH("No,",AE211)))</formula>
    </cfRule>
    <cfRule type="containsText" dxfId="8941" priority="7353" operator="containsText" text="Partial.">
      <formula>NOT(ISERROR(SEARCH("Partial.",AE211)))</formula>
    </cfRule>
    <cfRule type="containsText" dxfId="8940" priority="7354" operator="containsText" text="Yes, ">
      <formula>NOT(ISERROR(SEARCH("Yes, ",AE211)))</formula>
    </cfRule>
  </conditionalFormatting>
  <conditionalFormatting sqref="AE286:AI286">
    <cfRule type="containsText" dxfId="8939" priority="7313" operator="containsText" text="No,">
      <formula>NOT(ISERROR(SEARCH("No,",AE286)))</formula>
    </cfRule>
    <cfRule type="containsText" dxfId="8938" priority="7314" operator="containsText" text="Partial.">
      <formula>NOT(ISERROR(SEARCH("Partial.",AE286)))</formula>
    </cfRule>
    <cfRule type="containsText" dxfId="8937" priority="7315" operator="containsText" text="Yes, ">
      <formula>NOT(ISERROR(SEARCH("Yes, ",AE286)))</formula>
    </cfRule>
  </conditionalFormatting>
  <conditionalFormatting sqref="AE287:AI287">
    <cfRule type="containsText" dxfId="8936" priority="7310" operator="containsText" text="No,">
      <formula>NOT(ISERROR(SEARCH("No,",AE287)))</formula>
    </cfRule>
    <cfRule type="containsText" dxfId="8935" priority="7311" operator="containsText" text="Partial.">
      <formula>NOT(ISERROR(SEARCH("Partial.",AE287)))</formula>
    </cfRule>
    <cfRule type="containsText" dxfId="8934" priority="7312" operator="containsText" text="Yes, ">
      <formula>NOT(ISERROR(SEARCH("Yes, ",AE287)))</formula>
    </cfRule>
  </conditionalFormatting>
  <conditionalFormatting sqref="AF162">
    <cfRule type="containsText" dxfId="8933" priority="7242" operator="containsText" text="No,">
      <formula>NOT(ISERROR(SEARCH("No,",AF162)))</formula>
    </cfRule>
    <cfRule type="containsText" dxfId="8932" priority="7244" operator="containsText" text="Yes, ">
      <formula>NOT(ISERROR(SEARCH("Yes, ",AF162)))</formula>
    </cfRule>
  </conditionalFormatting>
  <conditionalFormatting sqref="AF243">
    <cfRule type="containsText" dxfId="8931" priority="7239" operator="containsText" text="No,">
      <formula>NOT(ISERROR(SEARCH("No,",AF243)))</formula>
    </cfRule>
    <cfRule type="containsText" dxfId="8930" priority="7240" operator="containsText" text="Partial.">
      <formula>NOT(ISERROR(SEARCH("Partial.",AF243)))</formula>
    </cfRule>
    <cfRule type="containsText" dxfId="8929" priority="7241" operator="containsText" text="Yes, ">
      <formula>NOT(ISERROR(SEARCH("Yes, ",AF243)))</formula>
    </cfRule>
  </conditionalFormatting>
  <conditionalFormatting sqref="AF244">
    <cfRule type="containsText" dxfId="8928" priority="7236" operator="containsText" text="No,">
      <formula>NOT(ISERROR(SEARCH("No,",AF244)))</formula>
    </cfRule>
    <cfRule type="containsText" dxfId="8927" priority="7237" operator="containsText" text="Partial.">
      <formula>NOT(ISERROR(SEARCH("Partial.",AF244)))</formula>
    </cfRule>
    <cfRule type="containsText" dxfId="8926" priority="7238" operator="containsText" text="Yes, ">
      <formula>NOT(ISERROR(SEARCH("Yes, ",AF244)))</formula>
    </cfRule>
  </conditionalFormatting>
  <conditionalFormatting sqref="AF245">
    <cfRule type="containsText" dxfId="8925" priority="7233" operator="containsText" text="No,">
      <formula>NOT(ISERROR(SEARCH("No,",AF245)))</formula>
    </cfRule>
    <cfRule type="containsText" dxfId="8924" priority="7234" operator="containsText" text="Partial.">
      <formula>NOT(ISERROR(SEARCH("Partial.",AF245)))</formula>
    </cfRule>
    <cfRule type="containsText" dxfId="8923" priority="7235" operator="containsText" text="Yes, ">
      <formula>NOT(ISERROR(SEARCH("Yes, ",AF245)))</formula>
    </cfRule>
  </conditionalFormatting>
  <conditionalFormatting sqref="AF250">
    <cfRule type="containsText" dxfId="8922" priority="7230" operator="containsText" text="No,">
      <formula>NOT(ISERROR(SEARCH("No,",AF250)))</formula>
    </cfRule>
    <cfRule type="containsText" dxfId="8921" priority="7232" operator="containsText" text="Yes, ">
      <formula>NOT(ISERROR(SEARCH("Yes, ",AF250)))</formula>
    </cfRule>
  </conditionalFormatting>
  <conditionalFormatting sqref="AF39:AI39">
    <cfRule type="containsText" dxfId="8920" priority="1128" operator="containsText" text="No,">
      <formula>NOT(ISERROR(SEARCH("No,",AF39)))</formula>
    </cfRule>
    <cfRule type="containsText" dxfId="8919" priority="1129" operator="containsText" text="Partial.">
      <formula>NOT(ISERROR(SEARCH("Partial.",AF39)))</formula>
    </cfRule>
    <cfRule type="containsText" dxfId="8918" priority="1130" operator="containsText" text="Yes, ">
      <formula>NOT(ISERROR(SEARCH("Yes, ",AF39)))</formula>
    </cfRule>
  </conditionalFormatting>
  <conditionalFormatting sqref="AF41:AI41">
    <cfRule type="containsText" dxfId="8917" priority="5102" operator="containsText" text="No,">
      <formula>NOT(ISERROR(SEARCH("No,",AF41)))</formula>
    </cfRule>
    <cfRule type="containsText" dxfId="8916" priority="5103" operator="containsText" text="Partial.">
      <formula>NOT(ISERROR(SEARCH("Partial.",AF41)))</formula>
    </cfRule>
    <cfRule type="containsText" dxfId="8915" priority="5104" operator="containsText" text="Yes, ">
      <formula>NOT(ISERROR(SEARCH("Yes, ",AF41)))</formula>
    </cfRule>
  </conditionalFormatting>
  <conditionalFormatting sqref="AF42:AI45 AF80:AI85 AF87:AI87 AF105:AI109 AF112:AI124 AF132:AI133 AF135:AI135 AF143:AI150 AF153:AI161 AF163:AI186 AF204:AH204 AF205:AI208 AF212:AI227 AF228:AH229 AF230:AI230 AF231:AH231 AG245 AI245 AF246:AI248 AF249:AG249 AI249 AF251:AI251 AF252:AH252 AF253:AI265 AH266 AF266:AF267 AH267:AI267 AF268:AI270 AF271 AH271:AI271 AF272:AI273 AF274 AH274:AI274 AF275:AI276 AF277:AG277 AI277 AF278:AH278 AF279:AI279">
    <cfRule type="containsText" dxfId="8914" priority="7560" operator="containsText" text="Partial.">
      <formula>NOT(ISERROR(SEARCH("Partial.",AF42)))</formula>
    </cfRule>
  </conditionalFormatting>
  <conditionalFormatting sqref="AF46:AI47">
    <cfRule type="containsText" dxfId="8913" priority="4800" operator="containsText" text="No,">
      <formula>NOT(ISERROR(SEARCH("No,",AF46)))</formula>
    </cfRule>
    <cfRule type="containsText" dxfId="8912" priority="4801" operator="containsText" text="Partial.">
      <formula>NOT(ISERROR(SEARCH("Partial.",AF46)))</formula>
    </cfRule>
    <cfRule type="containsText" dxfId="8911" priority="4802" operator="containsText" text="Yes, ">
      <formula>NOT(ISERROR(SEARCH("Yes, ",AF46)))</formula>
    </cfRule>
  </conditionalFormatting>
  <conditionalFormatting sqref="AF48:AI57">
    <cfRule type="containsText" dxfId="8910" priority="4662" operator="containsText" text="No,">
      <formula>NOT(ISERROR(SEARCH("No,",AF48)))</formula>
    </cfRule>
    <cfRule type="containsText" dxfId="8909" priority="4663" operator="containsText" text="Partial.">
      <formula>NOT(ISERROR(SEARCH("Partial.",AF48)))</formula>
    </cfRule>
    <cfRule type="containsText" dxfId="8908" priority="4664" operator="containsText" text="Yes, ">
      <formula>NOT(ISERROR(SEARCH("Yes, ",AF48)))</formula>
    </cfRule>
  </conditionalFormatting>
  <conditionalFormatting sqref="AF53:AI57">
    <cfRule type="containsText" dxfId="8907" priority="7556" operator="containsText" text="No,">
      <formula>NOT(ISERROR(SEARCH("No,",AF53)))</formula>
    </cfRule>
    <cfRule type="containsText" dxfId="8906" priority="7557" operator="containsText" text="Partial.">
      <formula>NOT(ISERROR(SEARCH("Partial.",AF53)))</formula>
    </cfRule>
    <cfRule type="containsText" dxfId="8905" priority="7558" operator="containsText" text="Yes, ">
      <formula>NOT(ISERROR(SEARCH("Yes, ",AF53)))</formula>
    </cfRule>
  </conditionalFormatting>
  <conditionalFormatting sqref="AF54:AI54">
    <cfRule type="containsText" dxfId="8904" priority="7553" operator="containsText" text="No,">
      <formula>NOT(ISERROR(SEARCH("No,",AF54)))</formula>
    </cfRule>
    <cfRule type="containsText" dxfId="8903" priority="7554" operator="containsText" text="Partial.">
      <formula>NOT(ISERROR(SEARCH("Partial.",AF54)))</formula>
    </cfRule>
    <cfRule type="containsText" dxfId="8902" priority="7555" operator="containsText" text="Yes, ">
      <formula>NOT(ISERROR(SEARCH("Yes, ",AF54)))</formula>
    </cfRule>
  </conditionalFormatting>
  <conditionalFormatting sqref="AF55:AI57">
    <cfRule type="containsText" dxfId="8901" priority="7550" operator="containsText" text="No,">
      <formula>NOT(ISERROR(SEARCH("No,",AF55)))</formula>
    </cfRule>
    <cfRule type="containsText" dxfId="8900" priority="7551" operator="containsText" text="Partial.">
      <formula>NOT(ISERROR(SEARCH("Partial.",AF55)))</formula>
    </cfRule>
    <cfRule type="containsText" dxfId="8899" priority="7552" operator="containsText" text="Yes, ">
      <formula>NOT(ISERROR(SEARCH("Yes, ",AF55)))</formula>
    </cfRule>
  </conditionalFormatting>
  <conditionalFormatting sqref="AF73:AI73">
    <cfRule type="containsText" dxfId="8898" priority="7505" operator="containsText" text="No,">
      <formula>NOT(ISERROR(SEARCH("No,",AF73)))</formula>
    </cfRule>
    <cfRule type="containsText" dxfId="8897" priority="7506" operator="containsText" text="Partial.">
      <formula>NOT(ISERROR(SEARCH("Partial.",AF73)))</formula>
    </cfRule>
    <cfRule type="containsText" dxfId="8896" priority="7507" operator="containsText" text="Yes, ">
      <formula>NOT(ISERROR(SEARCH("Yes, ",AF73)))</formula>
    </cfRule>
  </conditionalFormatting>
  <conditionalFormatting sqref="AF75:AI75">
    <cfRule type="containsText" dxfId="8895" priority="802" operator="containsText" text="No,">
      <formula>NOT(ISERROR(SEARCH("No,",AF75)))</formula>
    </cfRule>
    <cfRule type="containsText" dxfId="8894" priority="803" operator="containsText" text="Partial.">
      <formula>NOT(ISERROR(SEARCH("Partial.",AF75)))</formula>
    </cfRule>
    <cfRule type="containsText" dxfId="8893" priority="804" operator="containsText" text="Yes, ">
      <formula>NOT(ISERROR(SEARCH("Yes, ",AF75)))</formula>
    </cfRule>
  </conditionalFormatting>
  <conditionalFormatting sqref="AF76:AI76">
    <cfRule type="containsText" dxfId="8892" priority="755" operator="containsText" text="No,">
      <formula>NOT(ISERROR(SEARCH("No,",AF76)))</formula>
    </cfRule>
    <cfRule type="containsText" dxfId="8891" priority="756" operator="containsText" text="Partial.">
      <formula>NOT(ISERROR(SEARCH("Partial.",AF76)))</formula>
    </cfRule>
    <cfRule type="containsText" dxfId="8890" priority="757" operator="containsText" text="Yes, ">
      <formula>NOT(ISERROR(SEARCH("Yes, ",AF76)))</formula>
    </cfRule>
  </conditionalFormatting>
  <conditionalFormatting sqref="AF77:AI77">
    <cfRule type="containsText" dxfId="8889" priority="712" operator="containsText" text="No,">
      <formula>NOT(ISERROR(SEARCH("No,",AF77)))</formula>
    </cfRule>
    <cfRule type="containsText" dxfId="8888" priority="713" operator="containsText" text="Partial.">
      <formula>NOT(ISERROR(SEARCH("Partial.",AF77)))</formula>
    </cfRule>
    <cfRule type="containsText" dxfId="8887" priority="714" operator="containsText" text="Yes, ">
      <formula>NOT(ISERROR(SEARCH("Yes, ",AF77)))</formula>
    </cfRule>
  </conditionalFormatting>
  <conditionalFormatting sqref="AF78:AI78">
    <cfRule type="containsText" dxfId="8886" priority="25" operator="containsText" text="No,">
      <formula>NOT(ISERROR(SEARCH("No,",AF78)))</formula>
    </cfRule>
    <cfRule type="containsText" dxfId="8885" priority="26" operator="containsText" text="Partial.">
      <formula>NOT(ISERROR(SEARCH("Partial.",AF78)))</formula>
    </cfRule>
    <cfRule type="containsText" dxfId="8884" priority="27" operator="containsText" text="Yes, ">
      <formula>NOT(ISERROR(SEARCH("Yes, ",AF78)))</formula>
    </cfRule>
  </conditionalFormatting>
  <conditionalFormatting sqref="AF79:AI79">
    <cfRule type="containsText" dxfId="8883" priority="7511" operator="containsText" text="No,">
      <formula>NOT(ISERROR(SEARCH("No,",AF79)))</formula>
    </cfRule>
    <cfRule type="containsText" dxfId="8882" priority="7512" operator="containsText" text="Partial.">
      <formula>NOT(ISERROR(SEARCH("Partial.",AF79)))</formula>
    </cfRule>
    <cfRule type="containsText" dxfId="8881" priority="7513" operator="containsText" text="Yes, ">
      <formula>NOT(ISERROR(SEARCH("Yes, ",AF79)))</formula>
    </cfRule>
  </conditionalFormatting>
  <conditionalFormatting sqref="AF86:AI86">
    <cfRule type="containsText" dxfId="8880" priority="470" operator="containsText" text="No,">
      <formula>NOT(ISERROR(SEARCH("No,",AF86)))</formula>
    </cfRule>
    <cfRule type="containsText" dxfId="8879" priority="471" operator="containsText" text="Partial.">
      <formula>NOT(ISERROR(SEARCH("Partial.",AF86)))</formula>
    </cfRule>
    <cfRule type="containsText" dxfId="8878" priority="472" operator="containsText" text="Yes, ">
      <formula>NOT(ISERROR(SEARCH("Yes, ",AF86)))</formula>
    </cfRule>
  </conditionalFormatting>
  <conditionalFormatting sqref="AF88:AI88">
    <cfRule type="containsText" dxfId="8877" priority="638" operator="containsText" text="No,">
      <formula>NOT(ISERROR(SEARCH("No,",AF88)))</formula>
    </cfRule>
    <cfRule type="containsText" dxfId="8876" priority="639" operator="containsText" text="Partial.">
      <formula>NOT(ISERROR(SEARCH("Partial.",AF88)))</formula>
    </cfRule>
    <cfRule type="containsText" dxfId="8875" priority="640" operator="containsText" text="Yes, ">
      <formula>NOT(ISERROR(SEARCH("Yes, ",AF88)))</formula>
    </cfRule>
  </conditionalFormatting>
  <conditionalFormatting sqref="AF110:AI110">
    <cfRule type="containsText" dxfId="8874" priority="882" operator="containsText" text="No,">
      <formula>NOT(ISERROR(SEARCH("No,",AF110)))</formula>
    </cfRule>
    <cfRule type="containsText" dxfId="8873" priority="883" operator="containsText" text="Partial.">
      <formula>NOT(ISERROR(SEARCH("Partial.",AF110)))</formula>
    </cfRule>
    <cfRule type="containsText" dxfId="8872" priority="884" operator="containsText" text="Yes, ">
      <formula>NOT(ISERROR(SEARCH("Yes, ",AF110)))</formula>
    </cfRule>
  </conditionalFormatting>
  <conditionalFormatting sqref="AF111:AI111">
    <cfRule type="containsText" dxfId="8871" priority="7547" operator="containsText" text="No,">
      <formula>NOT(ISERROR(SEARCH("No,",AF111)))</formula>
    </cfRule>
    <cfRule type="containsText" dxfId="8870" priority="7548" operator="containsText" text="Partial.">
      <formula>NOT(ISERROR(SEARCH("Partial.",AF111)))</formula>
    </cfRule>
    <cfRule type="containsText" dxfId="8869" priority="7549" operator="containsText" text="Yes, ">
      <formula>NOT(ISERROR(SEARCH("Yes, ",AF111)))</formula>
    </cfRule>
  </conditionalFormatting>
  <conditionalFormatting sqref="AF125:AI125 AF127:AI127">
    <cfRule type="containsText" dxfId="8868" priority="7530" operator="containsText" text="Partial.">
      <formula>NOT(ISERROR(SEARCH("Partial.",AF125)))</formula>
    </cfRule>
  </conditionalFormatting>
  <conditionalFormatting sqref="AF126:AI126">
    <cfRule type="containsText" dxfId="8867" priority="7526" operator="containsText" text="No,">
      <formula>NOT(ISERROR(SEARCH("No,",AF126)))</formula>
    </cfRule>
    <cfRule type="containsText" dxfId="8866" priority="7527" operator="containsText" text="Partial.">
      <formula>NOT(ISERROR(SEARCH("Partial.",AF126)))</formula>
    </cfRule>
    <cfRule type="containsText" dxfId="8865" priority="7528" operator="containsText" text="Yes, ">
      <formula>NOT(ISERROR(SEARCH("Yes, ",AF126)))</formula>
    </cfRule>
  </conditionalFormatting>
  <conditionalFormatting sqref="AF127:AI127 AF125:AI125">
    <cfRule type="containsText" dxfId="8864" priority="7529" operator="containsText" text="No,">
      <formula>NOT(ISERROR(SEARCH("No,",AF125)))</formula>
    </cfRule>
    <cfRule type="containsText" dxfId="8863" priority="7531" operator="containsText" text="Yes, ">
      <formula>NOT(ISERROR(SEARCH("Yes, ",AF125)))</formula>
    </cfRule>
  </conditionalFormatting>
  <conditionalFormatting sqref="AF128:AI129 AF131:AI131">
    <cfRule type="containsText" dxfId="8862" priority="7536" operator="containsText" text="Partial.">
      <formula>NOT(ISERROR(SEARCH("Partial.",AF128)))</formula>
    </cfRule>
  </conditionalFormatting>
  <conditionalFormatting sqref="AF130:AI130">
    <cfRule type="containsText" dxfId="8861" priority="7532" operator="containsText" text="No,">
      <formula>NOT(ISERROR(SEARCH("No,",AF130)))</formula>
    </cfRule>
    <cfRule type="containsText" dxfId="8860" priority="7533" operator="containsText" text="Partial.">
      <formula>NOT(ISERROR(SEARCH("Partial.",AF130)))</formula>
    </cfRule>
    <cfRule type="containsText" dxfId="8859" priority="7534" operator="containsText" text="Yes, ">
      <formula>NOT(ISERROR(SEARCH("Yes, ",AF130)))</formula>
    </cfRule>
  </conditionalFormatting>
  <conditionalFormatting sqref="AF131:AI131 AF128:AI129">
    <cfRule type="containsText" dxfId="8858" priority="7535" operator="containsText" text="No,">
      <formula>NOT(ISERROR(SEARCH("No,",AF128)))</formula>
    </cfRule>
    <cfRule type="containsText" dxfId="8857" priority="7537" operator="containsText" text="Yes, ">
      <formula>NOT(ISERROR(SEARCH("Yes, ",AF128)))</formula>
    </cfRule>
  </conditionalFormatting>
  <conditionalFormatting sqref="AF134:AI134">
    <cfRule type="containsText" dxfId="8856" priority="7538" operator="containsText" text="No,">
      <formula>NOT(ISERROR(SEARCH("No,",AF134)))</formula>
    </cfRule>
    <cfRule type="containsText" dxfId="8855" priority="7539" operator="containsText" text="Partial.">
      <formula>NOT(ISERROR(SEARCH("Partial.",AF134)))</formula>
    </cfRule>
    <cfRule type="containsText" dxfId="8854" priority="7540" operator="containsText" text="Yes, ">
      <formula>NOT(ISERROR(SEARCH("Yes, ",AF134)))</formula>
    </cfRule>
  </conditionalFormatting>
  <conditionalFormatting sqref="AF136:AI136 AF138:AI138">
    <cfRule type="containsText" dxfId="8853" priority="7518" operator="containsText" text="Partial.">
      <formula>NOT(ISERROR(SEARCH("Partial.",AF136)))</formula>
    </cfRule>
  </conditionalFormatting>
  <conditionalFormatting sqref="AF137:AI137">
    <cfRule type="containsText" dxfId="8852" priority="7514" operator="containsText" text="No,">
      <formula>NOT(ISERROR(SEARCH("No,",AF137)))</formula>
    </cfRule>
    <cfRule type="containsText" dxfId="8851" priority="7515" operator="containsText" text="Partial.">
      <formula>NOT(ISERROR(SEARCH("Partial.",AF137)))</formula>
    </cfRule>
    <cfRule type="containsText" dxfId="8850" priority="7516" operator="containsText" text="Yes, ">
      <formula>NOT(ISERROR(SEARCH("Yes, ",AF137)))</formula>
    </cfRule>
  </conditionalFormatting>
  <conditionalFormatting sqref="AF138:AI138 AF136:AI136">
    <cfRule type="containsText" dxfId="8849" priority="7517" operator="containsText" text="No,">
      <formula>NOT(ISERROR(SEARCH("No,",AF136)))</formula>
    </cfRule>
    <cfRule type="containsText" dxfId="8848" priority="7519" operator="containsText" text="Yes, ">
      <formula>NOT(ISERROR(SEARCH("Yes, ",AF136)))</formula>
    </cfRule>
  </conditionalFormatting>
  <conditionalFormatting sqref="AF139:AI140 AF142:AI142">
    <cfRule type="containsText" dxfId="8847" priority="7524" operator="containsText" text="Partial.">
      <formula>NOT(ISERROR(SEARCH("Partial.",AF139)))</formula>
    </cfRule>
  </conditionalFormatting>
  <conditionalFormatting sqref="AF141:AI141">
    <cfRule type="containsText" dxfId="8846" priority="7520" operator="containsText" text="No,">
      <formula>NOT(ISERROR(SEARCH("No,",AF141)))</formula>
    </cfRule>
    <cfRule type="containsText" dxfId="8845" priority="7521" operator="containsText" text="Partial.">
      <formula>NOT(ISERROR(SEARCH("Partial.",AF141)))</formula>
    </cfRule>
    <cfRule type="containsText" dxfId="8844" priority="7522" operator="containsText" text="Yes, ">
      <formula>NOT(ISERROR(SEARCH("Yes, ",AF141)))</formula>
    </cfRule>
  </conditionalFormatting>
  <conditionalFormatting sqref="AF142:AI142 AF139:AI140">
    <cfRule type="containsText" dxfId="8843" priority="7523" operator="containsText" text="No,">
      <formula>NOT(ISERROR(SEARCH("No,",AF139)))</formula>
    </cfRule>
    <cfRule type="containsText" dxfId="8842" priority="7525" operator="containsText" text="Yes, ">
      <formula>NOT(ISERROR(SEARCH("Yes, ",AF139)))</formula>
    </cfRule>
  </conditionalFormatting>
  <conditionalFormatting sqref="AF151:AI151">
    <cfRule type="containsText" dxfId="8841" priority="4377" operator="containsText" text="No,">
      <formula>NOT(ISERROR(SEARCH("No,",AF151)))</formula>
    </cfRule>
    <cfRule type="containsText" dxfId="8840" priority="4378" operator="containsText" text="Partial.">
      <formula>NOT(ISERROR(SEARCH("Partial.",AF151)))</formula>
    </cfRule>
    <cfRule type="containsText" dxfId="8839" priority="4379" operator="containsText" text="Yes, ">
      <formula>NOT(ISERROR(SEARCH("Yes, ",AF151)))</formula>
    </cfRule>
  </conditionalFormatting>
  <conditionalFormatting sqref="AF162:AI162">
    <cfRule type="containsText" dxfId="8838" priority="7243" operator="containsText" text="Partial.">
      <formula>NOT(ISERROR(SEARCH("Partial.",AF162)))</formula>
    </cfRule>
  </conditionalFormatting>
  <conditionalFormatting sqref="AF187:AI189">
    <cfRule type="containsText" dxfId="8837" priority="7544" operator="containsText" text="No,">
      <formula>NOT(ISERROR(SEARCH("No,",AF187)))</formula>
    </cfRule>
    <cfRule type="containsText" dxfId="8836" priority="7545" operator="containsText" text="Partial.">
      <formula>NOT(ISERROR(SEARCH("Partial.",AF187)))</formula>
    </cfRule>
    <cfRule type="containsText" dxfId="8835" priority="7546" operator="containsText" text="Yes, ">
      <formula>NOT(ISERROR(SEARCH("Yes, ",AF187)))</formula>
    </cfRule>
  </conditionalFormatting>
  <conditionalFormatting sqref="AF205:AI208 AF135:AI135 AF132:AI133 AF105:AI109 AF112:AI124 AF143:AI150 AF153:AI161 AF163:AI186 AF246:AI248 AF251:AI251 AF268:AI270 AF266:AF267 AH267:AI267 AF272:AI273 AF271 AH271:AI271 AF275:AI276 AF274 AH274:AI274 AG245 AI245 AF249:AG249 AI249 AF279:AI279 AF277:AG277 AI277 AF204:AH204 AF230:AI230 AF228:AH229 AF231:AH231 AF253:AI265 AF252:AH252 AH266 AF278:AH278 AF212:AI227 AF42:AI45 AF87:AI87 AF80:AI85">
    <cfRule type="containsText" dxfId="8834" priority="7559" operator="containsText" text="No,">
      <formula>NOT(ISERROR(SEARCH("No,",AF42)))</formula>
    </cfRule>
    <cfRule type="containsText" dxfId="8833" priority="7561" operator="containsText" text="Yes, ">
      <formula>NOT(ISERROR(SEARCH("Yes, ",AF42)))</formula>
    </cfRule>
  </conditionalFormatting>
  <conditionalFormatting sqref="AF209:AI209">
    <cfRule type="containsText" dxfId="8832" priority="119" operator="containsText" text="No,">
      <formula>NOT(ISERROR(SEARCH("No,",AF209)))</formula>
    </cfRule>
    <cfRule type="containsText" dxfId="8831" priority="120" operator="containsText" text="Partial.">
      <formula>NOT(ISERROR(SEARCH("Partial.",AF209)))</formula>
    </cfRule>
    <cfRule type="containsText" dxfId="8830" priority="121" operator="containsText" text="Yes, ">
      <formula>NOT(ISERROR(SEARCH("Yes, ",AF209)))</formula>
    </cfRule>
  </conditionalFormatting>
  <conditionalFormatting sqref="AF210:AI210">
    <cfRule type="containsText" dxfId="8829" priority="70" operator="containsText" text="No,">
      <formula>NOT(ISERROR(SEARCH("No,",AF210)))</formula>
    </cfRule>
    <cfRule type="containsText" dxfId="8828" priority="71" operator="containsText" text="Partial.">
      <formula>NOT(ISERROR(SEARCH("Partial.",AF210)))</formula>
    </cfRule>
    <cfRule type="containsText" dxfId="8827" priority="72" operator="containsText" text="Yes, ">
      <formula>NOT(ISERROR(SEARCH("Yes, ",AF210)))</formula>
    </cfRule>
  </conditionalFormatting>
  <conditionalFormatting sqref="AF211:AI211">
    <cfRule type="containsText" dxfId="8826" priority="7541" operator="containsText" text="No,">
      <formula>NOT(ISERROR(SEARCH("No,",AF211)))</formula>
    </cfRule>
    <cfRule type="containsText" dxfId="8825" priority="7542" operator="containsText" text="Partial.">
      <formula>NOT(ISERROR(SEARCH("Partial.",AF211)))</formula>
    </cfRule>
    <cfRule type="containsText" dxfId="8824" priority="7543" operator="containsText" text="Yes, ">
      <formula>NOT(ISERROR(SEARCH("Yes, ",AF211)))</formula>
    </cfRule>
  </conditionalFormatting>
  <conditionalFormatting sqref="AF250:AI250">
    <cfRule type="containsText" dxfId="8823" priority="7231" operator="containsText" text="Partial.">
      <formula>NOT(ISERROR(SEARCH("Partial.",AF250)))</formula>
    </cfRule>
  </conditionalFormatting>
  <conditionalFormatting sqref="AF285:AI285">
    <cfRule type="containsText" dxfId="8822" priority="7307" operator="containsText" text="No,">
      <formula>NOT(ISERROR(SEARCH("No,",AF285)))</formula>
    </cfRule>
    <cfRule type="containsText" dxfId="8821" priority="7308" operator="containsText" text="Partial.">
      <formula>NOT(ISERROR(SEARCH("Partial.",AF285)))</formula>
    </cfRule>
    <cfRule type="containsText" dxfId="8820" priority="7309" operator="containsText" text="Yes, ">
      <formula>NOT(ISERROR(SEARCH("Yes, ",AF285)))</formula>
    </cfRule>
  </conditionalFormatting>
  <conditionalFormatting sqref="AF286:AI286">
    <cfRule type="containsText" dxfId="8819" priority="7502" operator="containsText" text="No,">
      <formula>NOT(ISERROR(SEARCH("No,",AF286)))</formula>
    </cfRule>
    <cfRule type="containsText" dxfId="8818" priority="7503" operator="containsText" text="Partial.">
      <formula>NOT(ISERROR(SEARCH("Partial.",AF286)))</formula>
    </cfRule>
    <cfRule type="containsText" dxfId="8817" priority="7504" operator="containsText" text="Yes, ">
      <formula>NOT(ISERROR(SEARCH("Yes, ",AF286)))</formula>
    </cfRule>
  </conditionalFormatting>
  <conditionalFormatting sqref="AF287:AI287">
    <cfRule type="containsText" dxfId="8816" priority="7499" operator="containsText" text="No,">
      <formula>NOT(ISERROR(SEARCH("No,",AF287)))</formula>
    </cfRule>
    <cfRule type="containsText" dxfId="8815" priority="7500" operator="containsText" text="Partial.">
      <formula>NOT(ISERROR(SEARCH("Partial.",AF287)))</formula>
    </cfRule>
    <cfRule type="containsText" dxfId="8814" priority="7501" operator="containsText" text="Yes, ">
      <formula>NOT(ISERROR(SEARCH("Yes, ",AF287)))</formula>
    </cfRule>
  </conditionalFormatting>
  <conditionalFormatting sqref="AG203">
    <cfRule type="containsText" dxfId="8813" priority="7227" operator="containsText" text="No,">
      <formula>NOT(ISERROR(SEARCH("No,",AG203)))</formula>
    </cfRule>
    <cfRule type="containsText" dxfId="8812" priority="7229" operator="containsText" text="Yes, ">
      <formula>NOT(ISERROR(SEARCH("Yes, ",AG203)))</formula>
    </cfRule>
  </conditionalFormatting>
  <conditionalFormatting sqref="AG266">
    <cfRule type="containsText" dxfId="8811" priority="7224" operator="containsText" text="No,">
      <formula>NOT(ISERROR(SEARCH("No,",AG266)))</formula>
    </cfRule>
    <cfRule type="containsText" dxfId="8810" priority="7226" operator="containsText" text="Yes, ">
      <formula>NOT(ISERROR(SEARCH("Yes, ",AG266)))</formula>
    </cfRule>
  </conditionalFormatting>
  <conditionalFormatting sqref="AG267">
    <cfRule type="containsText" dxfId="8809" priority="7221" operator="containsText" text="No,">
      <formula>NOT(ISERROR(SEARCH("No,",AG267)))</formula>
    </cfRule>
    <cfRule type="containsText" dxfId="8808" priority="7223" operator="containsText" text="Yes, ">
      <formula>NOT(ISERROR(SEARCH("Yes, ",AG267)))</formula>
    </cfRule>
  </conditionalFormatting>
  <conditionalFormatting sqref="AG271">
    <cfRule type="containsText" dxfId="8807" priority="7217" operator="containsText" text="Partial.">
      <formula>NOT(ISERROR(SEARCH("Partial.",AG271)))</formula>
    </cfRule>
    <cfRule type="containsText" dxfId="8806" priority="7218" operator="containsText" text="Request clarification.">
      <formula>NOT(ISERROR(SEARCH("Request clarification.",AG271)))</formula>
    </cfRule>
    <cfRule type="containsText" dxfId="8805" priority="7219" operator="containsText" text="No,">
      <formula>NOT(ISERROR(SEARCH("No,",AG271)))</formula>
    </cfRule>
    <cfRule type="containsText" dxfId="8804" priority="7220" operator="containsText" text="Yes,">
      <formula>NOT(ISERROR(SEARCH("Yes,",AG271)))</formula>
    </cfRule>
  </conditionalFormatting>
  <conditionalFormatting sqref="AG274">
    <cfRule type="containsText" dxfId="8803" priority="7251" operator="containsText" text="No,">
      <formula>NOT(ISERROR(SEARCH("No,",AG274)))</formula>
    </cfRule>
    <cfRule type="containsText" dxfId="8802" priority="7253" operator="containsText" text="Yes, ">
      <formula>NOT(ISERROR(SEARCH("Yes, ",AG274)))</formula>
    </cfRule>
  </conditionalFormatting>
  <conditionalFormatting sqref="AG204:AH204 AG205:AI227 AG228:AH229 AG230:AI230 AG231:AH231 AG245 AI245 AG246:AI248 AG249 AI249 AG250:AI251 AG252:AH252 AG253:AI265 AG268:AI270 AG272:AI273 AG275:AI276 AG277 AI277 AG278:AH278 AG279:AI279 AG286:AI287">
    <cfRule type="containsText" dxfId="8801" priority="7563" operator="containsText" text="Partial.">
      <formula>NOT(ISERROR(SEARCH("Partial.",AG204)))</formula>
    </cfRule>
  </conditionalFormatting>
  <conditionalFormatting sqref="AG266:AH266">
    <cfRule type="containsText" dxfId="8800" priority="7225" operator="containsText" text="Partial.">
      <formula>NOT(ISERROR(SEARCH("Partial.",AG266)))</formula>
    </cfRule>
  </conditionalFormatting>
  <conditionalFormatting sqref="AG39:AI39">
    <cfRule type="containsText" dxfId="8799" priority="1131" operator="containsText" text="No,">
      <formula>NOT(ISERROR(SEARCH("No,",AG39)))</formula>
    </cfRule>
    <cfRule type="containsText" dxfId="8798" priority="1132" operator="containsText" text="Partial.">
      <formula>NOT(ISERROR(SEARCH("Partial.",AG39)))</formula>
    </cfRule>
    <cfRule type="containsText" dxfId="8797" priority="1133" operator="containsText" text="Yes, ">
      <formula>NOT(ISERROR(SEARCH("Yes, ",AG39)))</formula>
    </cfRule>
  </conditionalFormatting>
  <conditionalFormatting sqref="AG41:AI41">
    <cfRule type="containsText" dxfId="8796" priority="5105" operator="containsText" text="No,">
      <formula>NOT(ISERROR(SEARCH("No,",AG41)))</formula>
    </cfRule>
    <cfRule type="containsText" dxfId="8795" priority="5106" operator="containsText" text="Partial.">
      <formula>NOT(ISERROR(SEARCH("Partial.",AG41)))</formula>
    </cfRule>
    <cfRule type="containsText" dxfId="8794" priority="5107" operator="containsText" text="Yes, ">
      <formula>NOT(ISERROR(SEARCH("Yes, ",AG41)))</formula>
    </cfRule>
  </conditionalFormatting>
  <conditionalFormatting sqref="AG46:AI47 BW46:BZ47 CI46:CJ47 DG46:DP47 EP46:EQ47 HF46:HF47">
    <cfRule type="containsText" dxfId="8793" priority="4915" operator="containsText" text="Partial.">
      <formula>NOT(ISERROR(SEARCH("Partial.",AG46)))</formula>
    </cfRule>
  </conditionalFormatting>
  <conditionalFormatting sqref="AG48:AI57">
    <cfRule type="containsText" dxfId="8792" priority="4665" operator="containsText" text="No,">
      <formula>NOT(ISERROR(SEARCH("No,",AG48)))</formula>
    </cfRule>
    <cfRule type="containsText" dxfId="8791" priority="4666" operator="containsText" text="Partial.">
      <formula>NOT(ISERROR(SEARCH("Partial.",AG48)))</formula>
    </cfRule>
    <cfRule type="containsText" dxfId="8790" priority="4667" operator="containsText" text="Yes, ">
      <formula>NOT(ISERROR(SEARCH("Yes, ",AG48)))</formula>
    </cfRule>
  </conditionalFormatting>
  <conditionalFormatting sqref="AG162:AI162 CR89:CT94 DQ89:DQ94 FU89:FU91 FV89:FV94 CY123:CY150 AK152 AX152:AY152 CR152:CR186 CS152:CT177 CU152:CW166 DA152:DA192 FV152:FV180 FU152:FU186 FW152:FW158 GT152:GT186 HD152:HE186 HA152:HB186 GQ152:GR186 GL152:GO186 GP152:GP183 GS152:GS178 HC152:HC167 DQ224:DQ234 GL89:GT94 GR211:GS211 HA89:HE94 HA104:HE109 HA87:HE87 HA80:HE85 HA53:HE57 CS199:CS208 CT200:CT208 FV199:FV208 FU195:FU208 GL199:GL208 GP196:GP208 GR202:GS208">
    <cfRule type="containsText" dxfId="8789" priority="7304" operator="containsText" text="Request clarification.">
      <formula>NOT(ISERROR(SEARCH("Request clarification.",AG53)))</formula>
    </cfRule>
    <cfRule type="containsText" dxfId="8788" priority="7305" operator="containsText" text="No,">
      <formula>NOT(ISERROR(SEARCH("No,",AG53)))</formula>
    </cfRule>
    <cfRule type="containsText" dxfId="8787" priority="7306" operator="containsText" text="Yes,">
      <formula>NOT(ISERROR(SEARCH("Yes,",AG53)))</formula>
    </cfRule>
  </conditionalFormatting>
  <conditionalFormatting sqref="AG203:AI203">
    <cfRule type="containsText" dxfId="8786" priority="7228" operator="containsText" text="Partial.">
      <formula>NOT(ISERROR(SEARCH("Partial.",AG203)))</formula>
    </cfRule>
  </conditionalFormatting>
  <conditionalFormatting sqref="AG243:AI243">
    <cfRule type="containsText" dxfId="8785" priority="7300" operator="containsText" text="Request clarification.">
      <formula>NOT(ISERROR(SEARCH("Request clarification.",AG243)))</formula>
    </cfRule>
    <cfRule type="containsText" dxfId="8784" priority="7301" operator="containsText" text="No,">
      <formula>NOT(ISERROR(SEARCH("No,",AG243)))</formula>
    </cfRule>
    <cfRule type="containsText" dxfId="8783" priority="7302" operator="containsText" text="Yes,">
      <formula>NOT(ISERROR(SEARCH("Yes,",AG243)))</formula>
    </cfRule>
  </conditionalFormatting>
  <conditionalFormatting sqref="AG243:AI244">
    <cfRule type="containsText" dxfId="8782" priority="7295" operator="containsText" text="Partial.">
      <formula>NOT(ISERROR(SEARCH("Partial.",AG243)))</formula>
    </cfRule>
  </conditionalFormatting>
  <conditionalFormatting sqref="AG244:AI244">
    <cfRule type="containsText" dxfId="8781" priority="7296" operator="containsText" text="Request clarification.">
      <formula>NOT(ISERROR(SEARCH("Request clarification.",AG244)))</formula>
    </cfRule>
    <cfRule type="containsText" dxfId="8780" priority="7297" operator="containsText" text="No,">
      <formula>NOT(ISERROR(SEARCH("No,",AG244)))</formula>
    </cfRule>
    <cfRule type="containsText" dxfId="8779" priority="7298" operator="containsText" text="Yes,">
      <formula>NOT(ISERROR(SEARCH("Yes,",AG244)))</formula>
    </cfRule>
  </conditionalFormatting>
  <conditionalFormatting sqref="AG250:AI250">
    <cfRule type="containsText" dxfId="8778" priority="7292" operator="containsText" text="Request clarification.">
      <formula>NOT(ISERROR(SEARCH("Request clarification.",AG250)))</formula>
    </cfRule>
    <cfRule type="containsText" dxfId="8777" priority="7293" operator="containsText" text="No,">
      <formula>NOT(ISERROR(SEARCH("No,",AG250)))</formula>
    </cfRule>
    <cfRule type="containsText" dxfId="8776" priority="7294" operator="containsText" text="Yes,">
      <formula>NOT(ISERROR(SEARCH("Yes,",AG250)))</formula>
    </cfRule>
  </conditionalFormatting>
  <conditionalFormatting sqref="AG267:AI267">
    <cfRule type="containsText" dxfId="8775" priority="7222" operator="containsText" text="Partial.">
      <formula>NOT(ISERROR(SEARCH("Partial.",AG267)))</formula>
    </cfRule>
  </conditionalFormatting>
  <conditionalFormatting sqref="AG274:AI274">
    <cfRule type="containsText" dxfId="8774" priority="7252" operator="containsText" text="Partial.">
      <formula>NOT(ISERROR(SEARCH("Partial.",AG274)))</formula>
    </cfRule>
  </conditionalFormatting>
  <conditionalFormatting sqref="AG286:AI287 AG275:AI276 AG268:AI270 AG272:AI273 AG246:AI248 AG245 AI245 AG250:AI251 AG249 AI249 AG279:AI279 AG277 AI277 AG204:AH204 AG230:AI230 AG228:AH229 AG231:AH231 AG253:AI265 AG252:AH252 AG278:AH278 AG205:AI227">
    <cfRule type="containsText" dxfId="8773" priority="7562" operator="containsText" text="No,">
      <formula>NOT(ISERROR(SEARCH("No,",AG204)))</formula>
    </cfRule>
    <cfRule type="containsText" dxfId="8772" priority="7564" operator="containsText" text="Yes, ">
      <formula>NOT(ISERROR(SEARCH("Yes, ",AG204)))</formula>
    </cfRule>
  </conditionalFormatting>
  <conditionalFormatting sqref="AH245">
    <cfRule type="containsText" dxfId="8771" priority="7211" operator="containsText" text="No,">
      <formula>NOT(ISERROR(SEARCH("No,",AH245)))</formula>
    </cfRule>
    <cfRule type="containsText" dxfId="8770" priority="7213" operator="containsText" text="Yes, ">
      <formula>NOT(ISERROR(SEARCH("Yes, ",AH245)))</formula>
    </cfRule>
  </conditionalFormatting>
  <conditionalFormatting sqref="AH249">
    <cfRule type="containsText" dxfId="8769" priority="7214" operator="containsText" text="No,">
      <formula>NOT(ISERROR(SEARCH("No,",AH249)))</formula>
    </cfRule>
    <cfRule type="containsText" dxfId="8768" priority="7216" operator="containsText" text="Yes, ">
      <formula>NOT(ISERROR(SEARCH("Yes, ",AH249)))</formula>
    </cfRule>
  </conditionalFormatting>
  <conditionalFormatting sqref="AH277">
    <cfRule type="containsText" dxfId="8767" priority="7248" operator="containsText" text="No,">
      <formula>NOT(ISERROR(SEARCH("No,",AH277)))</formula>
    </cfRule>
    <cfRule type="containsText" dxfId="8766" priority="7250" operator="containsText" text="Yes, ">
      <formula>NOT(ISERROR(SEARCH("Yes, ",AH277)))</formula>
    </cfRule>
  </conditionalFormatting>
  <conditionalFormatting sqref="AH39:AI39">
    <cfRule type="containsText" dxfId="8765" priority="1125" operator="containsText" text="No,">
      <formula>NOT(ISERROR(SEARCH("No,",AH39)))</formula>
    </cfRule>
    <cfRule type="containsText" dxfId="8764" priority="1126" operator="containsText" text="Partial.">
      <formula>NOT(ISERROR(SEARCH("Partial.",AH39)))</formula>
    </cfRule>
    <cfRule type="containsText" dxfId="8763" priority="1127" operator="containsText" text="Yes, ">
      <formula>NOT(ISERROR(SEARCH("Yes, ",AH39)))</formula>
    </cfRule>
  </conditionalFormatting>
  <conditionalFormatting sqref="AH41:AI41">
    <cfRule type="containsText" dxfId="8762" priority="5099" operator="containsText" text="No,">
      <formula>NOT(ISERROR(SEARCH("No,",AH41)))</formula>
    </cfRule>
    <cfRule type="containsText" dxfId="8761" priority="5100" operator="containsText" text="Partial.">
      <formula>NOT(ISERROR(SEARCH("Partial.",AH41)))</formula>
    </cfRule>
    <cfRule type="containsText" dxfId="8760" priority="5101" operator="containsText" text="Yes, ">
      <formula>NOT(ISERROR(SEARCH("Yes, ",AH41)))</formula>
    </cfRule>
  </conditionalFormatting>
  <conditionalFormatting sqref="AH42:AI45 AH80:AI85 AH87:AI87 AH105:AI109 AH112:AI124 AH132:AI133 AH135:AI135 AH143:AI150 AH153:AI186 AH204 AH205:AI208 AH212:AI227 AH228:AH229 AH230:AI230 AH231 AH246:AI248 AH250:AI251 AH252 AH253:AI265 AH266 AH267:AI276 AH278 AH279:AI279">
    <cfRule type="containsText" dxfId="8759" priority="7497" operator="containsText" text="Partial.">
      <formula>NOT(ISERROR(SEARCH("Partial.",AH42)))</formula>
    </cfRule>
  </conditionalFormatting>
  <conditionalFormatting sqref="AH46:AI47">
    <cfRule type="containsText" dxfId="8758" priority="4797" operator="containsText" text="No,">
      <formula>NOT(ISERROR(SEARCH("No,",AH46)))</formula>
    </cfRule>
    <cfRule type="containsText" dxfId="8757" priority="4798" operator="containsText" text="Partial.">
      <formula>NOT(ISERROR(SEARCH("Partial.",AH46)))</formula>
    </cfRule>
    <cfRule type="containsText" dxfId="8756" priority="4799" operator="containsText" text="Yes, ">
      <formula>NOT(ISERROR(SEARCH("Yes, ",AH46)))</formula>
    </cfRule>
  </conditionalFormatting>
  <conditionalFormatting sqref="AH48:AI57">
    <cfRule type="containsText" dxfId="8755" priority="4659" operator="containsText" text="No,">
      <formula>NOT(ISERROR(SEARCH("No,",AH48)))</formula>
    </cfRule>
    <cfRule type="containsText" dxfId="8754" priority="4660" operator="containsText" text="Partial.">
      <formula>NOT(ISERROR(SEARCH("Partial.",AH48)))</formula>
    </cfRule>
    <cfRule type="containsText" dxfId="8753" priority="4661" operator="containsText" text="Yes, ">
      <formula>NOT(ISERROR(SEARCH("Yes, ",AH48)))</formula>
    </cfRule>
  </conditionalFormatting>
  <conditionalFormatting sqref="AH53:AI57">
    <cfRule type="containsText" dxfId="8752" priority="7493" operator="containsText" text="No,">
      <formula>NOT(ISERROR(SEARCH("No,",AH53)))</formula>
    </cfRule>
    <cfRule type="containsText" dxfId="8751" priority="7494" operator="containsText" text="Partial.">
      <formula>NOT(ISERROR(SEARCH("Partial.",AH53)))</formula>
    </cfRule>
    <cfRule type="containsText" dxfId="8750" priority="7495" operator="containsText" text="Yes, ">
      <formula>NOT(ISERROR(SEARCH("Yes, ",AH53)))</formula>
    </cfRule>
  </conditionalFormatting>
  <conditionalFormatting sqref="AH54:AI54">
    <cfRule type="containsText" dxfId="8749" priority="7490" operator="containsText" text="No,">
      <formula>NOT(ISERROR(SEARCH("No,",AH54)))</formula>
    </cfRule>
    <cfRule type="containsText" dxfId="8748" priority="7491" operator="containsText" text="Partial.">
      <formula>NOT(ISERROR(SEARCH("Partial.",AH54)))</formula>
    </cfRule>
    <cfRule type="containsText" dxfId="8747" priority="7492" operator="containsText" text="Yes, ">
      <formula>NOT(ISERROR(SEARCH("Yes, ",AH54)))</formula>
    </cfRule>
  </conditionalFormatting>
  <conditionalFormatting sqref="AH55:AI57">
    <cfRule type="containsText" dxfId="8746" priority="7487" operator="containsText" text="No,">
      <formula>NOT(ISERROR(SEARCH("No,",AH55)))</formula>
    </cfRule>
    <cfRule type="containsText" dxfId="8745" priority="7488" operator="containsText" text="Partial.">
      <formula>NOT(ISERROR(SEARCH("Partial.",AH55)))</formula>
    </cfRule>
    <cfRule type="containsText" dxfId="8744" priority="7489" operator="containsText" text="Yes, ">
      <formula>NOT(ISERROR(SEARCH("Yes, ",AH55)))</formula>
    </cfRule>
  </conditionalFormatting>
  <conditionalFormatting sqref="AH73:AI73">
    <cfRule type="containsText" dxfId="8743" priority="7442" operator="containsText" text="No,">
      <formula>NOT(ISERROR(SEARCH("No,",AH73)))</formula>
    </cfRule>
    <cfRule type="containsText" dxfId="8742" priority="7443" operator="containsText" text="Partial.">
      <formula>NOT(ISERROR(SEARCH("Partial.",AH73)))</formula>
    </cfRule>
    <cfRule type="containsText" dxfId="8741" priority="7444" operator="containsText" text="Yes, ">
      <formula>NOT(ISERROR(SEARCH("Yes, ",AH73)))</formula>
    </cfRule>
  </conditionalFormatting>
  <conditionalFormatting sqref="AH75:AI75">
    <cfRule type="containsText" dxfId="8740" priority="799" operator="containsText" text="No,">
      <formula>NOT(ISERROR(SEARCH("No,",AH75)))</formula>
    </cfRule>
    <cfRule type="containsText" dxfId="8739" priority="800" operator="containsText" text="Partial.">
      <formula>NOT(ISERROR(SEARCH("Partial.",AH75)))</formula>
    </cfRule>
    <cfRule type="containsText" dxfId="8738" priority="801" operator="containsText" text="Yes, ">
      <formula>NOT(ISERROR(SEARCH("Yes, ",AH75)))</formula>
    </cfRule>
  </conditionalFormatting>
  <conditionalFormatting sqref="AH76:AI76">
    <cfRule type="containsText" dxfId="8737" priority="752" operator="containsText" text="No,">
      <formula>NOT(ISERROR(SEARCH("No,",AH76)))</formula>
    </cfRule>
    <cfRule type="containsText" dxfId="8736" priority="753" operator="containsText" text="Partial.">
      <formula>NOT(ISERROR(SEARCH("Partial.",AH76)))</formula>
    </cfRule>
    <cfRule type="containsText" dxfId="8735" priority="754" operator="containsText" text="Yes, ">
      <formula>NOT(ISERROR(SEARCH("Yes, ",AH76)))</formula>
    </cfRule>
  </conditionalFormatting>
  <conditionalFormatting sqref="AH77:AI77">
    <cfRule type="containsText" dxfId="8734" priority="709" operator="containsText" text="No,">
      <formula>NOT(ISERROR(SEARCH("No,",AH77)))</formula>
    </cfRule>
    <cfRule type="containsText" dxfId="8733" priority="710" operator="containsText" text="Partial.">
      <formula>NOT(ISERROR(SEARCH("Partial.",AH77)))</formula>
    </cfRule>
    <cfRule type="containsText" dxfId="8732" priority="711" operator="containsText" text="Yes, ">
      <formula>NOT(ISERROR(SEARCH("Yes, ",AH77)))</formula>
    </cfRule>
  </conditionalFormatting>
  <conditionalFormatting sqref="AH78:AI78">
    <cfRule type="containsText" dxfId="8731" priority="22" operator="containsText" text="No,">
      <formula>NOT(ISERROR(SEARCH("No,",AH78)))</formula>
    </cfRule>
    <cfRule type="containsText" dxfId="8730" priority="23" operator="containsText" text="Partial.">
      <formula>NOT(ISERROR(SEARCH("Partial.",AH78)))</formula>
    </cfRule>
    <cfRule type="containsText" dxfId="8729" priority="24" operator="containsText" text="Yes, ">
      <formula>NOT(ISERROR(SEARCH("Yes, ",AH78)))</formula>
    </cfRule>
  </conditionalFormatting>
  <conditionalFormatting sqref="AH79:AI79">
    <cfRule type="containsText" dxfId="8728" priority="7448" operator="containsText" text="No,">
      <formula>NOT(ISERROR(SEARCH("No,",AH79)))</formula>
    </cfRule>
    <cfRule type="containsText" dxfId="8727" priority="7449" operator="containsText" text="Partial.">
      <formula>NOT(ISERROR(SEARCH("Partial.",AH79)))</formula>
    </cfRule>
    <cfRule type="containsText" dxfId="8726" priority="7450" operator="containsText" text="Yes, ">
      <formula>NOT(ISERROR(SEARCH("Yes, ",AH79)))</formula>
    </cfRule>
  </conditionalFormatting>
  <conditionalFormatting sqref="AH86:AI86">
    <cfRule type="containsText" dxfId="8725" priority="467" operator="containsText" text="No,">
      <formula>NOT(ISERROR(SEARCH("No,",AH86)))</formula>
    </cfRule>
    <cfRule type="containsText" dxfId="8724" priority="468" operator="containsText" text="Partial.">
      <formula>NOT(ISERROR(SEARCH("Partial.",AH86)))</formula>
    </cfRule>
    <cfRule type="containsText" dxfId="8723" priority="469" operator="containsText" text="Yes, ">
      <formula>NOT(ISERROR(SEARCH("Yes, ",AH86)))</formula>
    </cfRule>
  </conditionalFormatting>
  <conditionalFormatting sqref="AH88:AI88">
    <cfRule type="containsText" dxfId="8722" priority="635" operator="containsText" text="No,">
      <formula>NOT(ISERROR(SEARCH("No,",AH88)))</formula>
    </cfRule>
    <cfRule type="containsText" dxfId="8721" priority="636" operator="containsText" text="Partial.">
      <formula>NOT(ISERROR(SEARCH("Partial.",AH88)))</formula>
    </cfRule>
    <cfRule type="containsText" dxfId="8720" priority="637" operator="containsText" text="Yes, ">
      <formula>NOT(ISERROR(SEARCH("Yes, ",AH88)))</formula>
    </cfRule>
  </conditionalFormatting>
  <conditionalFormatting sqref="AH110:AI110">
    <cfRule type="containsText" dxfId="8719" priority="879" operator="containsText" text="No,">
      <formula>NOT(ISERROR(SEARCH("No,",AH110)))</formula>
    </cfRule>
    <cfRule type="containsText" dxfId="8718" priority="880" operator="containsText" text="Partial.">
      <formula>NOT(ISERROR(SEARCH("Partial.",AH110)))</formula>
    </cfRule>
    <cfRule type="containsText" dxfId="8717" priority="881" operator="containsText" text="Yes, ">
      <formula>NOT(ISERROR(SEARCH("Yes, ",AH110)))</formula>
    </cfRule>
  </conditionalFormatting>
  <conditionalFormatting sqref="AH111:AI111">
    <cfRule type="containsText" dxfId="8716" priority="7484" operator="containsText" text="No,">
      <formula>NOT(ISERROR(SEARCH("No,",AH111)))</formula>
    </cfRule>
    <cfRule type="containsText" dxfId="8715" priority="7485" operator="containsText" text="Partial.">
      <formula>NOT(ISERROR(SEARCH("Partial.",AH111)))</formula>
    </cfRule>
    <cfRule type="containsText" dxfId="8714" priority="7486" operator="containsText" text="Yes, ">
      <formula>NOT(ISERROR(SEARCH("Yes, ",AH111)))</formula>
    </cfRule>
  </conditionalFormatting>
  <conditionalFormatting sqref="AH125:AI125 AH127:AI127">
    <cfRule type="containsText" dxfId="8713" priority="7467" operator="containsText" text="Partial.">
      <formula>NOT(ISERROR(SEARCH("Partial.",AH125)))</formula>
    </cfRule>
  </conditionalFormatting>
  <conditionalFormatting sqref="AH126:AI126">
    <cfRule type="containsText" dxfId="8712" priority="7463" operator="containsText" text="No,">
      <formula>NOT(ISERROR(SEARCH("No,",AH126)))</formula>
    </cfRule>
    <cfRule type="containsText" dxfId="8711" priority="7464" operator="containsText" text="Partial.">
      <formula>NOT(ISERROR(SEARCH("Partial.",AH126)))</formula>
    </cfRule>
    <cfRule type="containsText" dxfId="8710" priority="7465" operator="containsText" text="Yes, ">
      <formula>NOT(ISERROR(SEARCH("Yes, ",AH126)))</formula>
    </cfRule>
  </conditionalFormatting>
  <conditionalFormatting sqref="AH127:AI127 AH125:AI125">
    <cfRule type="containsText" dxfId="8709" priority="7466" operator="containsText" text="No,">
      <formula>NOT(ISERROR(SEARCH("No,",AH125)))</formula>
    </cfRule>
    <cfRule type="containsText" dxfId="8708" priority="7468" operator="containsText" text="Yes, ">
      <formula>NOT(ISERROR(SEARCH("Yes, ",AH125)))</formula>
    </cfRule>
  </conditionalFormatting>
  <conditionalFormatting sqref="AH128:AI129 AH131:AI131">
    <cfRule type="containsText" dxfId="8707" priority="7473" operator="containsText" text="Partial.">
      <formula>NOT(ISERROR(SEARCH("Partial.",AH128)))</formula>
    </cfRule>
  </conditionalFormatting>
  <conditionalFormatting sqref="AH130:AI130">
    <cfRule type="containsText" dxfId="8706" priority="7469" operator="containsText" text="No,">
      <formula>NOT(ISERROR(SEARCH("No,",AH130)))</formula>
    </cfRule>
    <cfRule type="containsText" dxfId="8705" priority="7470" operator="containsText" text="Partial.">
      <formula>NOT(ISERROR(SEARCH("Partial.",AH130)))</formula>
    </cfRule>
    <cfRule type="containsText" dxfId="8704" priority="7471" operator="containsText" text="Yes, ">
      <formula>NOT(ISERROR(SEARCH("Yes, ",AH130)))</formula>
    </cfRule>
  </conditionalFormatting>
  <conditionalFormatting sqref="AH131:AI131 AH128:AI129">
    <cfRule type="containsText" dxfId="8703" priority="7472" operator="containsText" text="No,">
      <formula>NOT(ISERROR(SEARCH("No,",AH128)))</formula>
    </cfRule>
    <cfRule type="containsText" dxfId="8702" priority="7474" operator="containsText" text="Yes, ">
      <formula>NOT(ISERROR(SEARCH("Yes, ",AH128)))</formula>
    </cfRule>
  </conditionalFormatting>
  <conditionalFormatting sqref="AH134:AI134">
    <cfRule type="containsText" dxfId="8701" priority="7475" operator="containsText" text="No,">
      <formula>NOT(ISERROR(SEARCH("No,",AH134)))</formula>
    </cfRule>
    <cfRule type="containsText" dxfId="8700" priority="7476" operator="containsText" text="Partial.">
      <formula>NOT(ISERROR(SEARCH("Partial.",AH134)))</formula>
    </cfRule>
    <cfRule type="containsText" dxfId="8699" priority="7477" operator="containsText" text="Yes, ">
      <formula>NOT(ISERROR(SEARCH("Yes, ",AH134)))</formula>
    </cfRule>
  </conditionalFormatting>
  <conditionalFormatting sqref="AH136:AI136 AH138:AI138">
    <cfRule type="containsText" dxfId="8698" priority="7455" operator="containsText" text="Partial.">
      <formula>NOT(ISERROR(SEARCH("Partial.",AH136)))</formula>
    </cfRule>
  </conditionalFormatting>
  <conditionalFormatting sqref="AH137:AI137">
    <cfRule type="containsText" dxfId="8697" priority="7451" operator="containsText" text="No,">
      <formula>NOT(ISERROR(SEARCH("No,",AH137)))</formula>
    </cfRule>
    <cfRule type="containsText" dxfId="8696" priority="7452" operator="containsText" text="Partial.">
      <formula>NOT(ISERROR(SEARCH("Partial.",AH137)))</formula>
    </cfRule>
    <cfRule type="containsText" dxfId="8695" priority="7453" operator="containsText" text="Yes, ">
      <formula>NOT(ISERROR(SEARCH("Yes, ",AH137)))</formula>
    </cfRule>
  </conditionalFormatting>
  <conditionalFormatting sqref="AH138:AI138 AH136:AI136">
    <cfRule type="containsText" dxfId="8694" priority="7454" operator="containsText" text="No,">
      <formula>NOT(ISERROR(SEARCH("No,",AH136)))</formula>
    </cfRule>
    <cfRule type="containsText" dxfId="8693" priority="7456" operator="containsText" text="Yes, ">
      <formula>NOT(ISERROR(SEARCH("Yes, ",AH136)))</formula>
    </cfRule>
  </conditionalFormatting>
  <conditionalFormatting sqref="AH139:AI140 AH142:AI142">
    <cfRule type="containsText" dxfId="8692" priority="7461" operator="containsText" text="Partial.">
      <formula>NOT(ISERROR(SEARCH("Partial.",AH139)))</formula>
    </cfRule>
  </conditionalFormatting>
  <conditionalFormatting sqref="AH141:AI141">
    <cfRule type="containsText" dxfId="8691" priority="7457" operator="containsText" text="No,">
      <formula>NOT(ISERROR(SEARCH("No,",AH141)))</formula>
    </cfRule>
    <cfRule type="containsText" dxfId="8690" priority="7458" operator="containsText" text="Partial.">
      <formula>NOT(ISERROR(SEARCH("Partial.",AH141)))</formula>
    </cfRule>
    <cfRule type="containsText" dxfId="8689" priority="7459" operator="containsText" text="Yes, ">
      <formula>NOT(ISERROR(SEARCH("Yes, ",AH141)))</formula>
    </cfRule>
  </conditionalFormatting>
  <conditionalFormatting sqref="AH142:AI142 AH139:AI140">
    <cfRule type="containsText" dxfId="8688" priority="7460" operator="containsText" text="No,">
      <formula>NOT(ISERROR(SEARCH("No,",AH139)))</formula>
    </cfRule>
    <cfRule type="containsText" dxfId="8687" priority="7462" operator="containsText" text="Yes, ">
      <formula>NOT(ISERROR(SEARCH("Yes, ",AH139)))</formula>
    </cfRule>
  </conditionalFormatting>
  <conditionalFormatting sqref="AH151:AI151">
    <cfRule type="containsText" dxfId="8686" priority="4374" operator="containsText" text="No,">
      <formula>NOT(ISERROR(SEARCH("No,",AH151)))</formula>
    </cfRule>
    <cfRule type="containsText" dxfId="8685" priority="4375" operator="containsText" text="Partial.">
      <formula>NOT(ISERROR(SEARCH("Partial.",AH151)))</formula>
    </cfRule>
    <cfRule type="containsText" dxfId="8684" priority="4376" operator="containsText" text="Yes, ">
      <formula>NOT(ISERROR(SEARCH("Yes, ",AH151)))</formula>
    </cfRule>
  </conditionalFormatting>
  <conditionalFormatting sqref="AH187:AI189">
    <cfRule type="containsText" dxfId="8683" priority="7481" operator="containsText" text="No,">
      <formula>NOT(ISERROR(SEARCH("No,",AH187)))</formula>
    </cfRule>
    <cfRule type="containsText" dxfId="8682" priority="7482" operator="containsText" text="Partial.">
      <formula>NOT(ISERROR(SEARCH("Partial.",AH187)))</formula>
    </cfRule>
    <cfRule type="containsText" dxfId="8681" priority="7483" operator="containsText" text="Yes, ">
      <formula>NOT(ISERROR(SEARCH("Yes, ",AH187)))</formula>
    </cfRule>
  </conditionalFormatting>
  <conditionalFormatting sqref="AH203:AI203">
    <cfRule type="containsText" dxfId="8680" priority="7288" operator="containsText" text="Request clarification.">
      <formula>NOT(ISERROR(SEARCH("Request clarification.",AH203)))</formula>
    </cfRule>
    <cfRule type="containsText" dxfId="8679" priority="7289" operator="containsText" text="No,">
      <formula>NOT(ISERROR(SEARCH("No,",AH203)))</formula>
    </cfRule>
    <cfRule type="containsText" dxfId="8678" priority="7290" operator="containsText" text="Yes,">
      <formula>NOT(ISERROR(SEARCH("Yes,",AH203)))</formula>
    </cfRule>
  </conditionalFormatting>
  <conditionalFormatting sqref="AH205:AI208 AH135:AI135 AH132:AI133 AH105:AI109 AH112:AI124 AH143:AI150 AH153:AI186 AH246:AI248 AH250:AI251 AH279:AI279 AH204 AH230:AI230 AH228:AH229 AH231 AH253:AI265 AH252 AH267:AI276 AH266 AH278 AH212:AI227 AH42:AI45 AH87:AI87 AH80:AI85">
    <cfRule type="containsText" dxfId="8677" priority="7496" operator="containsText" text="No,">
      <formula>NOT(ISERROR(SEARCH("No,",AH42)))</formula>
    </cfRule>
    <cfRule type="containsText" dxfId="8676" priority="7498" operator="containsText" text="Yes, ">
      <formula>NOT(ISERROR(SEARCH("Yes, ",AH42)))</formula>
    </cfRule>
  </conditionalFormatting>
  <conditionalFormatting sqref="AH209:AI209">
    <cfRule type="containsText" dxfId="8675" priority="116" operator="containsText" text="No,">
      <formula>NOT(ISERROR(SEARCH("No,",AH209)))</formula>
    </cfRule>
    <cfRule type="containsText" dxfId="8674" priority="117" operator="containsText" text="Partial.">
      <formula>NOT(ISERROR(SEARCH("Partial.",AH209)))</formula>
    </cfRule>
    <cfRule type="containsText" dxfId="8673" priority="118" operator="containsText" text="Yes, ">
      <formula>NOT(ISERROR(SEARCH("Yes, ",AH209)))</formula>
    </cfRule>
  </conditionalFormatting>
  <conditionalFormatting sqref="AH210:AI210">
    <cfRule type="containsText" dxfId="8672" priority="67" operator="containsText" text="No,">
      <formula>NOT(ISERROR(SEARCH("No,",AH210)))</formula>
    </cfRule>
    <cfRule type="containsText" dxfId="8671" priority="68" operator="containsText" text="Partial.">
      <formula>NOT(ISERROR(SEARCH("Partial.",AH210)))</formula>
    </cfRule>
    <cfRule type="containsText" dxfId="8670" priority="69" operator="containsText" text="Yes, ">
      <formula>NOT(ISERROR(SEARCH("Yes, ",AH210)))</formula>
    </cfRule>
  </conditionalFormatting>
  <conditionalFormatting sqref="AH211:AI211">
    <cfRule type="containsText" dxfId="8669" priority="7478" operator="containsText" text="No,">
      <formula>NOT(ISERROR(SEARCH("No,",AH211)))</formula>
    </cfRule>
    <cfRule type="containsText" dxfId="8668" priority="7479" operator="containsText" text="Partial.">
      <formula>NOT(ISERROR(SEARCH("Partial.",AH211)))</formula>
    </cfRule>
    <cfRule type="containsText" dxfId="8667" priority="7480" operator="containsText" text="Yes, ">
      <formula>NOT(ISERROR(SEARCH("Yes, ",AH211)))</formula>
    </cfRule>
  </conditionalFormatting>
  <conditionalFormatting sqref="AH245:AI245">
    <cfRule type="containsText" dxfId="8666" priority="7212" operator="containsText" text="Partial.">
      <formula>NOT(ISERROR(SEARCH("Partial.",AH245)))</formula>
    </cfRule>
  </conditionalFormatting>
  <conditionalFormatting sqref="AH249:AI249">
    <cfRule type="containsText" dxfId="8665" priority="7215" operator="containsText" text="Partial.">
      <formula>NOT(ISERROR(SEARCH("Partial.",AH249)))</formula>
    </cfRule>
  </conditionalFormatting>
  <conditionalFormatting sqref="AH267:AI267 AH266">
    <cfRule type="containsText" dxfId="8664" priority="7280" operator="containsText" text="Request clarification.">
      <formula>NOT(ISERROR(SEARCH("Request clarification.",AH266)))</formula>
    </cfRule>
    <cfRule type="containsText" dxfId="8663" priority="7281" operator="containsText" text="No,">
      <formula>NOT(ISERROR(SEARCH("No,",AH266)))</formula>
    </cfRule>
    <cfRule type="containsText" dxfId="8662" priority="7282" operator="containsText" text="Yes,">
      <formula>NOT(ISERROR(SEARCH("Yes,",AH266)))</formula>
    </cfRule>
  </conditionalFormatting>
  <conditionalFormatting sqref="AH271:AI271">
    <cfRule type="containsText" dxfId="8661" priority="7276" operator="containsText" text="No,">
      <formula>NOT(ISERROR(SEARCH("No,",AH271)))</formula>
    </cfRule>
    <cfRule type="containsText" dxfId="8660" priority="7277" operator="containsText" text="Partial.">
      <formula>NOT(ISERROR(SEARCH("Partial.",AH271)))</formula>
    </cfRule>
    <cfRule type="containsText" dxfId="8659" priority="7278" operator="containsText" text="Yes, ">
      <formula>NOT(ISERROR(SEARCH("Yes, ",AH271)))</formula>
    </cfRule>
  </conditionalFormatting>
  <conditionalFormatting sqref="AH274:AI274">
    <cfRule type="containsText" dxfId="8658" priority="7284" operator="containsText" text="Request clarification.">
      <formula>NOT(ISERROR(SEARCH("Request clarification.",AH274)))</formula>
    </cfRule>
    <cfRule type="containsText" dxfId="8657" priority="7285" operator="containsText" text="No,">
      <formula>NOT(ISERROR(SEARCH("No,",AH274)))</formula>
    </cfRule>
    <cfRule type="containsText" dxfId="8656" priority="7286" operator="containsText" text="Yes,">
      <formula>NOT(ISERROR(SEARCH("Yes,",AH274)))</formula>
    </cfRule>
  </conditionalFormatting>
  <conditionalFormatting sqref="AH277:AI277">
    <cfRule type="containsText" dxfId="8655" priority="7249" operator="containsText" text="Partial.">
      <formula>NOT(ISERROR(SEARCH("Partial.",AH277)))</formula>
    </cfRule>
  </conditionalFormatting>
  <conditionalFormatting sqref="AH286:AI286">
    <cfRule type="containsText" dxfId="8654" priority="7439" operator="containsText" text="No,">
      <formula>NOT(ISERROR(SEARCH("No,",AH286)))</formula>
    </cfRule>
    <cfRule type="containsText" dxfId="8653" priority="7440" operator="containsText" text="Partial.">
      <formula>NOT(ISERROR(SEARCH("Partial.",AH286)))</formula>
    </cfRule>
    <cfRule type="containsText" dxfId="8652" priority="7441" operator="containsText" text="Yes, ">
      <formula>NOT(ISERROR(SEARCH("Yes, ",AH286)))</formula>
    </cfRule>
  </conditionalFormatting>
  <conditionalFormatting sqref="AH287:AI287">
    <cfRule type="containsText" dxfId="8651" priority="7436" operator="containsText" text="No,">
      <formula>NOT(ISERROR(SEARCH("No,",AH287)))</formula>
    </cfRule>
    <cfRule type="containsText" dxfId="8650" priority="7437" operator="containsText" text="Partial.">
      <formula>NOT(ISERROR(SEARCH("Partial.",AH287)))</formula>
    </cfRule>
    <cfRule type="containsText" dxfId="8649" priority="7438" operator="containsText" text="Yes, ">
      <formula>NOT(ISERROR(SEARCH("Yes, ",AH287)))</formula>
    </cfRule>
  </conditionalFormatting>
  <conditionalFormatting sqref="AI39">
    <cfRule type="containsText" dxfId="8648" priority="1122" operator="containsText" text="No,">
      <formula>NOT(ISERROR(SEARCH("No,",AI39)))</formula>
    </cfRule>
    <cfRule type="containsText" dxfId="8647" priority="1123" operator="containsText" text="Partial.">
      <formula>NOT(ISERROR(SEARCH("Partial.",AI39)))</formula>
    </cfRule>
    <cfRule type="containsText" dxfId="8646" priority="1124" operator="containsText" text="Yes, ">
      <formula>NOT(ISERROR(SEARCH("Yes, ",AI39)))</formula>
    </cfRule>
  </conditionalFormatting>
  <conditionalFormatting sqref="AI41">
    <cfRule type="containsText" dxfId="8645" priority="5096" operator="containsText" text="No,">
      <formula>NOT(ISERROR(SEARCH("No,",AI41)))</formula>
    </cfRule>
    <cfRule type="containsText" dxfId="8644" priority="5097" operator="containsText" text="Partial.">
      <formula>NOT(ISERROR(SEARCH("Partial.",AI41)))</formula>
    </cfRule>
    <cfRule type="containsText" dxfId="8643" priority="5098" operator="containsText" text="Yes, ">
      <formula>NOT(ISERROR(SEARCH("Yes, ",AI41)))</formula>
    </cfRule>
  </conditionalFormatting>
  <conditionalFormatting sqref="AI42:AI45 AI80:AI85 AI87 AI105:AI109 AI112:AI124 AI132:AI133 AI135 AI143:AI150 AI153:AI186 AI205:AI208 AI212:AI227 AI230 AI253:AI265 AI267:AI277 AI279">
    <cfRule type="containsText" dxfId="8642" priority="7434" operator="containsText" text="Partial.">
      <formula>NOT(ISERROR(SEARCH("Partial.",AI42)))</formula>
    </cfRule>
  </conditionalFormatting>
  <conditionalFormatting sqref="AI46:AI47">
    <cfRule type="containsText" dxfId="8641" priority="4794" operator="containsText" text="No,">
      <formula>NOT(ISERROR(SEARCH("No,",AI46)))</formula>
    </cfRule>
    <cfRule type="containsText" dxfId="8640" priority="4795" operator="containsText" text="Partial.">
      <formula>NOT(ISERROR(SEARCH("Partial.",AI46)))</formula>
    </cfRule>
    <cfRule type="containsText" dxfId="8639" priority="4796" operator="containsText" text="Yes, ">
      <formula>NOT(ISERROR(SEARCH("Yes, ",AI46)))</formula>
    </cfRule>
  </conditionalFormatting>
  <conditionalFormatting sqref="AI48:AI57">
    <cfRule type="containsText" dxfId="8638" priority="4656" operator="containsText" text="No,">
      <formula>NOT(ISERROR(SEARCH("No,",AI48)))</formula>
    </cfRule>
    <cfRule type="containsText" dxfId="8637" priority="4657" operator="containsText" text="Partial.">
      <formula>NOT(ISERROR(SEARCH("Partial.",AI48)))</formula>
    </cfRule>
    <cfRule type="containsText" dxfId="8636" priority="4658" operator="containsText" text="Yes, ">
      <formula>NOT(ISERROR(SEARCH("Yes, ",AI48)))</formula>
    </cfRule>
  </conditionalFormatting>
  <conditionalFormatting sqref="AI53:AI57">
    <cfRule type="containsText" dxfId="8635" priority="7430" operator="containsText" text="No,">
      <formula>NOT(ISERROR(SEARCH("No,",AI53)))</formula>
    </cfRule>
    <cfRule type="containsText" dxfId="8634" priority="7431" operator="containsText" text="Partial.">
      <formula>NOT(ISERROR(SEARCH("Partial.",AI53)))</formula>
    </cfRule>
    <cfRule type="containsText" dxfId="8633" priority="7432" operator="containsText" text="Yes, ">
      <formula>NOT(ISERROR(SEARCH("Yes, ",AI53)))</formula>
    </cfRule>
  </conditionalFormatting>
  <conditionalFormatting sqref="AI54">
    <cfRule type="containsText" dxfId="8632" priority="7427" operator="containsText" text="No,">
      <formula>NOT(ISERROR(SEARCH("No,",AI54)))</formula>
    </cfRule>
    <cfRule type="containsText" dxfId="8631" priority="7428" operator="containsText" text="Partial.">
      <formula>NOT(ISERROR(SEARCH("Partial.",AI54)))</formula>
    </cfRule>
    <cfRule type="containsText" dxfId="8630" priority="7429" operator="containsText" text="Yes, ">
      <formula>NOT(ISERROR(SEARCH("Yes, ",AI54)))</formula>
    </cfRule>
  </conditionalFormatting>
  <conditionalFormatting sqref="AI55:AI57">
    <cfRule type="containsText" dxfId="8629" priority="7424" operator="containsText" text="No,">
      <formula>NOT(ISERROR(SEARCH("No,",AI55)))</formula>
    </cfRule>
    <cfRule type="containsText" dxfId="8628" priority="7425" operator="containsText" text="Partial.">
      <formula>NOT(ISERROR(SEARCH("Partial.",AI55)))</formula>
    </cfRule>
    <cfRule type="containsText" dxfId="8627" priority="7426" operator="containsText" text="Yes, ">
      <formula>NOT(ISERROR(SEARCH("Yes, ",AI55)))</formula>
    </cfRule>
  </conditionalFormatting>
  <conditionalFormatting sqref="AI73">
    <cfRule type="containsText" dxfId="8626" priority="7379" operator="containsText" text="No,">
      <formula>NOT(ISERROR(SEARCH("No,",AI73)))</formula>
    </cfRule>
    <cfRule type="containsText" dxfId="8625" priority="7380" operator="containsText" text="Partial.">
      <formula>NOT(ISERROR(SEARCH("Partial.",AI73)))</formula>
    </cfRule>
    <cfRule type="containsText" dxfId="8624" priority="7381" operator="containsText" text="Yes, ">
      <formula>NOT(ISERROR(SEARCH("Yes, ",AI73)))</formula>
    </cfRule>
  </conditionalFormatting>
  <conditionalFormatting sqref="AI75:AI79">
    <cfRule type="containsText" dxfId="8623" priority="7385" operator="containsText" text="No,">
      <formula>NOT(ISERROR(SEARCH("No,",AI75)))</formula>
    </cfRule>
    <cfRule type="containsText" dxfId="8622" priority="7386" operator="containsText" text="Partial.">
      <formula>NOT(ISERROR(SEARCH("Partial.",AI75)))</formula>
    </cfRule>
    <cfRule type="containsText" dxfId="8621" priority="7387" operator="containsText" text="Yes, ">
      <formula>NOT(ISERROR(SEARCH("Yes, ",AI75)))</formula>
    </cfRule>
  </conditionalFormatting>
  <conditionalFormatting sqref="AI86">
    <cfRule type="containsText" dxfId="8620" priority="464" operator="containsText" text="No,">
      <formula>NOT(ISERROR(SEARCH("No,",AI86)))</formula>
    </cfRule>
    <cfRule type="containsText" dxfId="8619" priority="465" operator="containsText" text="Partial.">
      <formula>NOT(ISERROR(SEARCH("Partial.",AI86)))</formula>
    </cfRule>
    <cfRule type="containsText" dxfId="8618" priority="466" operator="containsText" text="Yes, ">
      <formula>NOT(ISERROR(SEARCH("Yes, ",AI86)))</formula>
    </cfRule>
  </conditionalFormatting>
  <conditionalFormatting sqref="AI88">
    <cfRule type="containsText" dxfId="8617" priority="632" operator="containsText" text="No,">
      <formula>NOT(ISERROR(SEARCH("No,",AI88)))</formula>
    </cfRule>
    <cfRule type="containsText" dxfId="8616" priority="633" operator="containsText" text="Partial.">
      <formula>NOT(ISERROR(SEARCH("Partial.",AI88)))</formula>
    </cfRule>
    <cfRule type="containsText" dxfId="8615" priority="634" operator="containsText" text="Yes, ">
      <formula>NOT(ISERROR(SEARCH("Yes, ",AI88)))</formula>
    </cfRule>
  </conditionalFormatting>
  <conditionalFormatting sqref="AI110:AI111">
    <cfRule type="containsText" dxfId="8614" priority="7421" operator="containsText" text="No,">
      <formula>NOT(ISERROR(SEARCH("No,",AI110)))</formula>
    </cfRule>
    <cfRule type="containsText" dxfId="8613" priority="7422" operator="containsText" text="Partial.">
      <formula>NOT(ISERROR(SEARCH("Partial.",AI110)))</formula>
    </cfRule>
    <cfRule type="containsText" dxfId="8612" priority="7423" operator="containsText" text="Yes, ">
      <formula>NOT(ISERROR(SEARCH("Yes, ",AI110)))</formula>
    </cfRule>
  </conditionalFormatting>
  <conditionalFormatting sqref="AI125 AI127">
    <cfRule type="containsText" dxfId="8611" priority="7404" operator="containsText" text="Partial.">
      <formula>NOT(ISERROR(SEARCH("Partial.",AI125)))</formula>
    </cfRule>
  </conditionalFormatting>
  <conditionalFormatting sqref="AI126">
    <cfRule type="containsText" dxfId="8610" priority="7400" operator="containsText" text="No,">
      <formula>NOT(ISERROR(SEARCH("No,",AI126)))</formula>
    </cfRule>
    <cfRule type="containsText" dxfId="8609" priority="7401" operator="containsText" text="Partial.">
      <formula>NOT(ISERROR(SEARCH("Partial.",AI126)))</formula>
    </cfRule>
    <cfRule type="containsText" dxfId="8608" priority="7402" operator="containsText" text="Yes, ">
      <formula>NOT(ISERROR(SEARCH("Yes, ",AI126)))</formula>
    </cfRule>
  </conditionalFormatting>
  <conditionalFormatting sqref="AI127 AI125">
    <cfRule type="containsText" dxfId="8607" priority="7403" operator="containsText" text="No,">
      <formula>NOT(ISERROR(SEARCH("No,",AI125)))</formula>
    </cfRule>
    <cfRule type="containsText" dxfId="8606" priority="7405" operator="containsText" text="Yes, ">
      <formula>NOT(ISERROR(SEARCH("Yes, ",AI125)))</formula>
    </cfRule>
  </conditionalFormatting>
  <conditionalFormatting sqref="AI128:AI129 AI131">
    <cfRule type="containsText" dxfId="8605" priority="7410" operator="containsText" text="Partial.">
      <formula>NOT(ISERROR(SEARCH("Partial.",AI128)))</formula>
    </cfRule>
  </conditionalFormatting>
  <conditionalFormatting sqref="AI130">
    <cfRule type="containsText" dxfId="8604" priority="7406" operator="containsText" text="No,">
      <formula>NOT(ISERROR(SEARCH("No,",AI130)))</formula>
    </cfRule>
    <cfRule type="containsText" dxfId="8603" priority="7407" operator="containsText" text="Partial.">
      <formula>NOT(ISERROR(SEARCH("Partial.",AI130)))</formula>
    </cfRule>
    <cfRule type="containsText" dxfId="8602" priority="7408" operator="containsText" text="Yes, ">
      <formula>NOT(ISERROR(SEARCH("Yes, ",AI130)))</formula>
    </cfRule>
  </conditionalFormatting>
  <conditionalFormatting sqref="AI131 AI128:AI129">
    <cfRule type="containsText" dxfId="8601" priority="7409" operator="containsText" text="No,">
      <formula>NOT(ISERROR(SEARCH("No,",AI128)))</formula>
    </cfRule>
    <cfRule type="containsText" dxfId="8600" priority="7411" operator="containsText" text="Yes, ">
      <formula>NOT(ISERROR(SEARCH("Yes, ",AI128)))</formula>
    </cfRule>
  </conditionalFormatting>
  <conditionalFormatting sqref="AI134">
    <cfRule type="containsText" dxfId="8599" priority="7412" operator="containsText" text="No,">
      <formula>NOT(ISERROR(SEARCH("No,",AI134)))</formula>
    </cfRule>
    <cfRule type="containsText" dxfId="8598" priority="7413" operator="containsText" text="Partial.">
      <formula>NOT(ISERROR(SEARCH("Partial.",AI134)))</formula>
    </cfRule>
    <cfRule type="containsText" dxfId="8597" priority="7414" operator="containsText" text="Yes, ">
      <formula>NOT(ISERROR(SEARCH("Yes, ",AI134)))</formula>
    </cfRule>
  </conditionalFormatting>
  <conditionalFormatting sqref="AI136 AI138">
    <cfRule type="containsText" dxfId="8596" priority="7392" operator="containsText" text="Partial.">
      <formula>NOT(ISERROR(SEARCH("Partial.",AI136)))</formula>
    </cfRule>
  </conditionalFormatting>
  <conditionalFormatting sqref="AI137">
    <cfRule type="containsText" dxfId="8595" priority="7388" operator="containsText" text="No,">
      <formula>NOT(ISERROR(SEARCH("No,",AI137)))</formula>
    </cfRule>
    <cfRule type="containsText" dxfId="8594" priority="7389" operator="containsText" text="Partial.">
      <formula>NOT(ISERROR(SEARCH("Partial.",AI137)))</formula>
    </cfRule>
    <cfRule type="containsText" dxfId="8593" priority="7390" operator="containsText" text="Yes, ">
      <formula>NOT(ISERROR(SEARCH("Yes, ",AI137)))</formula>
    </cfRule>
  </conditionalFormatting>
  <conditionalFormatting sqref="AI138 AI136">
    <cfRule type="containsText" dxfId="8592" priority="7391" operator="containsText" text="No,">
      <formula>NOT(ISERROR(SEARCH("No,",AI136)))</formula>
    </cfRule>
    <cfRule type="containsText" dxfId="8591" priority="7393" operator="containsText" text="Yes, ">
      <formula>NOT(ISERROR(SEARCH("Yes, ",AI136)))</formula>
    </cfRule>
  </conditionalFormatting>
  <conditionalFormatting sqref="AI139:AI140 AI142">
    <cfRule type="containsText" dxfId="8590" priority="7398" operator="containsText" text="Partial.">
      <formula>NOT(ISERROR(SEARCH("Partial.",AI139)))</formula>
    </cfRule>
  </conditionalFormatting>
  <conditionalFormatting sqref="AI141">
    <cfRule type="containsText" dxfId="8589" priority="7394" operator="containsText" text="No,">
      <formula>NOT(ISERROR(SEARCH("No,",AI141)))</formula>
    </cfRule>
    <cfRule type="containsText" dxfId="8588" priority="7395" operator="containsText" text="Partial.">
      <formula>NOT(ISERROR(SEARCH("Partial.",AI141)))</formula>
    </cfRule>
    <cfRule type="containsText" dxfId="8587" priority="7396" operator="containsText" text="Yes, ">
      <formula>NOT(ISERROR(SEARCH("Yes, ",AI141)))</formula>
    </cfRule>
  </conditionalFormatting>
  <conditionalFormatting sqref="AI142 AI139:AI140">
    <cfRule type="containsText" dxfId="8586" priority="7397" operator="containsText" text="No,">
      <formula>NOT(ISERROR(SEARCH("No,",AI139)))</formula>
    </cfRule>
    <cfRule type="containsText" dxfId="8585" priority="7399" operator="containsText" text="Yes, ">
      <formula>NOT(ISERROR(SEARCH("Yes, ",AI139)))</formula>
    </cfRule>
  </conditionalFormatting>
  <conditionalFormatting sqref="AI151">
    <cfRule type="containsText" dxfId="8584" priority="4371" operator="containsText" text="No,">
      <formula>NOT(ISERROR(SEARCH("No,",AI151)))</formula>
    </cfRule>
    <cfRule type="containsText" dxfId="8583" priority="4372" operator="containsText" text="Partial.">
      <formula>NOT(ISERROR(SEARCH("Partial.",AI151)))</formula>
    </cfRule>
    <cfRule type="containsText" dxfId="8582" priority="4373" operator="containsText" text="Yes, ">
      <formula>NOT(ISERROR(SEARCH("Yes, ",AI151)))</formula>
    </cfRule>
  </conditionalFormatting>
  <conditionalFormatting sqref="AI187:AI189">
    <cfRule type="containsText" dxfId="8581" priority="7418" operator="containsText" text="No,">
      <formula>NOT(ISERROR(SEARCH("No,",AI187)))</formula>
    </cfRule>
    <cfRule type="containsText" dxfId="8580" priority="7419" operator="containsText" text="Partial.">
      <formula>NOT(ISERROR(SEARCH("Partial.",AI187)))</formula>
    </cfRule>
    <cfRule type="containsText" dxfId="8579" priority="7420" operator="containsText" text="Yes, ">
      <formula>NOT(ISERROR(SEARCH("Yes, ",AI187)))</formula>
    </cfRule>
  </conditionalFormatting>
  <conditionalFormatting sqref="AI204">
    <cfRule type="containsText" dxfId="8578" priority="7194" operator="containsText" text="No,">
      <formula>NOT(ISERROR(SEARCH("No,",AI204)))</formula>
    </cfRule>
    <cfRule type="containsText" dxfId="8577" priority="7195" operator="containsText" text="Partial.">
      <formula>NOT(ISERROR(SEARCH("Partial.",AI204)))</formula>
    </cfRule>
    <cfRule type="containsText" dxfId="8576" priority="7196" operator="containsText" text="Yes, ">
      <formula>NOT(ISERROR(SEARCH("Yes, ",AI204)))</formula>
    </cfRule>
  </conditionalFormatting>
  <conditionalFormatting sqref="AI205:AI208 AI135 AI132:AI133 AI105:AI109 AI112:AI124 AI143:AI150 AI153:AI186 AI230 AI253:AI265 AI267:AI277 AI279 AI212:AI227 AI42:AI45 AI87 AI80:AI85">
    <cfRule type="containsText" dxfId="8575" priority="7433" operator="containsText" text="No,">
      <formula>NOT(ISERROR(SEARCH("No,",AI42)))</formula>
    </cfRule>
    <cfRule type="containsText" dxfId="8574" priority="7435" operator="containsText" text="Yes, ">
      <formula>NOT(ISERROR(SEARCH("Yes, ",AI42)))</formula>
    </cfRule>
  </conditionalFormatting>
  <conditionalFormatting sqref="AI209:AI211">
    <cfRule type="containsText" dxfId="8573" priority="7415" operator="containsText" text="No,">
      <formula>NOT(ISERROR(SEARCH("No,",AI209)))</formula>
    </cfRule>
    <cfRule type="containsText" dxfId="8572" priority="7416" operator="containsText" text="Partial.">
      <formula>NOT(ISERROR(SEARCH("Partial.",AI209)))</formula>
    </cfRule>
    <cfRule type="containsText" dxfId="8571" priority="7417" operator="containsText" text="Yes, ">
      <formula>NOT(ISERROR(SEARCH("Yes, ",AI209)))</formula>
    </cfRule>
  </conditionalFormatting>
  <conditionalFormatting sqref="AI228">
    <cfRule type="containsText" dxfId="8570" priority="7191" operator="containsText" text="No,">
      <formula>NOT(ISERROR(SEARCH("No,",AI228)))</formula>
    </cfRule>
    <cfRule type="containsText" dxfId="8569" priority="7193" operator="containsText" text="Yes, ">
      <formula>NOT(ISERROR(SEARCH("Yes, ",AI228)))</formula>
    </cfRule>
  </conditionalFormatting>
  <conditionalFormatting sqref="AI228:AI229">
    <cfRule type="containsText" dxfId="8568" priority="7192" operator="containsText" text="Partial.">
      <formula>NOT(ISERROR(SEARCH("Partial.",AI228)))</formula>
    </cfRule>
  </conditionalFormatting>
  <conditionalFormatting sqref="AI229">
    <cfRule type="containsText" dxfId="8567" priority="7198" operator="containsText" text="Request clarification.">
      <formula>NOT(ISERROR(SEARCH("Request clarification.",AI229)))</formula>
    </cfRule>
    <cfRule type="containsText" dxfId="8566" priority="7199" operator="containsText" text="No,">
      <formula>NOT(ISERROR(SEARCH("No,",AI229)))</formula>
    </cfRule>
    <cfRule type="containsText" dxfId="8565" priority="7200" operator="containsText" text="Yes,">
      <formula>NOT(ISERROR(SEARCH("Yes,",AI229)))</formula>
    </cfRule>
  </conditionalFormatting>
  <conditionalFormatting sqref="AI231">
    <cfRule type="containsText" dxfId="8564" priority="7201" operator="containsText" text="Partial.">
      <formula>NOT(ISERROR(SEARCH("Partial.",AI231)))</formula>
    </cfRule>
    <cfRule type="containsText" dxfId="8563" priority="7202" operator="containsText" text="Request clarification.">
      <formula>NOT(ISERROR(SEARCH("Request clarification.",AI231)))</formula>
    </cfRule>
    <cfRule type="containsText" dxfId="8562" priority="7203" operator="containsText" text="No,">
      <formula>NOT(ISERROR(SEARCH("No,",AI231)))</formula>
    </cfRule>
    <cfRule type="containsText" dxfId="8561" priority="7204" operator="containsText" text="Yes,">
      <formula>NOT(ISERROR(SEARCH("Yes,",AI231)))</formula>
    </cfRule>
  </conditionalFormatting>
  <conditionalFormatting sqref="AI245">
    <cfRule type="containsText" dxfId="8560" priority="7273" operator="containsText" text="Request clarification.">
      <formula>NOT(ISERROR(SEARCH("Request clarification.",AI245)))</formula>
    </cfRule>
    <cfRule type="containsText" dxfId="8559" priority="7274" operator="containsText" text="No,">
      <formula>NOT(ISERROR(SEARCH("No,",AI245)))</formula>
    </cfRule>
    <cfRule type="containsText" dxfId="8558" priority="7275" operator="containsText" text="Yes,">
      <formula>NOT(ISERROR(SEARCH("Yes,",AI245)))</formula>
    </cfRule>
  </conditionalFormatting>
  <conditionalFormatting sqref="AI249">
    <cfRule type="containsText" dxfId="8557" priority="7269" operator="containsText" text="Request clarification.">
      <formula>NOT(ISERROR(SEARCH("Request clarification.",AI249)))</formula>
    </cfRule>
    <cfRule type="containsText" dxfId="8556" priority="7270" operator="containsText" text="No,">
      <formula>NOT(ISERROR(SEARCH("No,",AI249)))</formula>
    </cfRule>
    <cfRule type="containsText" dxfId="8555" priority="7271" operator="containsText" text="Yes,">
      <formula>NOT(ISERROR(SEARCH("Yes,",AI249)))</formula>
    </cfRule>
  </conditionalFormatting>
  <conditionalFormatting sqref="AI252">
    <cfRule type="containsText" dxfId="8554" priority="7205" operator="containsText" text="No,">
      <formula>NOT(ISERROR(SEARCH("No,",AI252)))</formula>
    </cfRule>
    <cfRule type="containsText" dxfId="8553" priority="7206" operator="containsText" text="Partial.">
      <formula>NOT(ISERROR(SEARCH("Partial.",AI252)))</formula>
    </cfRule>
    <cfRule type="containsText" dxfId="8552" priority="7207" operator="containsText" text="Yes, ">
      <formula>NOT(ISERROR(SEARCH("Yes, ",AI252)))</formula>
    </cfRule>
  </conditionalFormatting>
  <conditionalFormatting sqref="AI266">
    <cfRule type="containsText" dxfId="8551" priority="7208" operator="containsText" text="No,">
      <formula>NOT(ISERROR(SEARCH("No,",AI266)))</formula>
    </cfRule>
    <cfRule type="containsText" dxfId="8550" priority="7209" operator="containsText" text="Partial.">
      <formula>NOT(ISERROR(SEARCH("Partial.",AI266)))</formula>
    </cfRule>
    <cfRule type="containsText" dxfId="8549" priority="7210" operator="containsText" text="Yes, ">
      <formula>NOT(ISERROR(SEARCH("Yes, ",AI266)))</formula>
    </cfRule>
  </conditionalFormatting>
  <conditionalFormatting sqref="AI277">
    <cfRule type="containsText" dxfId="8548" priority="7265" operator="containsText" text="Request clarification.">
      <formula>NOT(ISERROR(SEARCH("Request clarification.",AI277)))</formula>
    </cfRule>
    <cfRule type="containsText" dxfId="8547" priority="7266" operator="containsText" text="No,">
      <formula>NOT(ISERROR(SEARCH("No,",AI277)))</formula>
    </cfRule>
    <cfRule type="containsText" dxfId="8546" priority="7267" operator="containsText" text="Yes,">
      <formula>NOT(ISERROR(SEARCH("Yes,",AI277)))</formula>
    </cfRule>
  </conditionalFormatting>
  <conditionalFormatting sqref="AI278">
    <cfRule type="containsText" dxfId="8545" priority="7245" operator="containsText" text="No,">
      <formula>NOT(ISERROR(SEARCH("No,",AI278)))</formula>
    </cfRule>
    <cfRule type="containsText" dxfId="8544" priority="7246" operator="containsText" text="Partial.">
      <formula>NOT(ISERROR(SEARCH("Partial.",AI278)))</formula>
    </cfRule>
    <cfRule type="containsText" dxfId="8543" priority="7247" operator="containsText" text="Yes, ">
      <formula>NOT(ISERROR(SEARCH("Yes, ",AI278)))</formula>
    </cfRule>
  </conditionalFormatting>
  <conditionalFormatting sqref="AI286">
    <cfRule type="containsText" dxfId="8542" priority="7376" operator="containsText" text="No,">
      <formula>NOT(ISERROR(SEARCH("No,",AI286)))</formula>
    </cfRule>
    <cfRule type="containsText" dxfId="8541" priority="7377" operator="containsText" text="Partial.">
      <formula>NOT(ISERROR(SEARCH("Partial.",AI286)))</formula>
    </cfRule>
    <cfRule type="containsText" dxfId="8540" priority="7378" operator="containsText" text="Yes, ">
      <formula>NOT(ISERROR(SEARCH("Yes, ",AI286)))</formula>
    </cfRule>
  </conditionalFormatting>
  <conditionalFormatting sqref="AI287">
    <cfRule type="containsText" dxfId="8539" priority="7373" operator="containsText" text="No,">
      <formula>NOT(ISERROR(SEARCH("No,",AI287)))</formula>
    </cfRule>
    <cfRule type="containsText" dxfId="8538" priority="7374" operator="containsText" text="Partial.">
      <formula>NOT(ISERROR(SEARCH("Partial.",AI287)))</formula>
    </cfRule>
    <cfRule type="containsText" dxfId="8537" priority="7375" operator="containsText" text="Yes, ">
      <formula>NOT(ISERROR(SEARCH("Yes, ",AI287)))</formula>
    </cfRule>
  </conditionalFormatting>
  <conditionalFormatting sqref="AJ11">
    <cfRule type="containsText" dxfId="8536" priority="10983" operator="containsText" text="No,">
      <formula>NOT(ISERROR(SEARCH("No,",AJ11)))</formula>
    </cfRule>
    <cfRule type="containsText" dxfId="8535" priority="10984" operator="containsText" text="Partial.">
      <formula>NOT(ISERROR(SEARCH("Partial.",AJ11)))</formula>
    </cfRule>
    <cfRule type="containsText" dxfId="8534" priority="10985" operator="containsText" text="Yes, ">
      <formula>NOT(ISERROR(SEARCH("Yes, ",AJ11)))</formula>
    </cfRule>
  </conditionalFormatting>
  <conditionalFormatting sqref="AJ14">
    <cfRule type="containsText" dxfId="8533" priority="10980" operator="containsText" text="No,">
      <formula>NOT(ISERROR(SEARCH("No,",AJ14)))</formula>
    </cfRule>
    <cfRule type="containsText" dxfId="8532" priority="10981" operator="containsText" text="Partial.">
      <formula>NOT(ISERROR(SEARCH("Partial.",AJ14)))</formula>
    </cfRule>
    <cfRule type="containsText" dxfId="8531" priority="10982" operator="containsText" text="Yes, ">
      <formula>NOT(ISERROR(SEARCH("Yes, ",AJ14)))</formula>
    </cfRule>
  </conditionalFormatting>
  <conditionalFormatting sqref="AJ30">
    <cfRule type="containsText" dxfId="8530" priority="10979" operator="containsText" text="Yes, ">
      <formula>NOT(ISERROR(SEARCH("Yes, ",AJ30)))</formula>
    </cfRule>
  </conditionalFormatting>
  <conditionalFormatting sqref="AJ30:AJ32">
    <cfRule type="containsText" dxfId="8529" priority="10971" operator="containsText" text="No,">
      <formula>NOT(ISERROR(SEARCH("No,",AJ30)))</formula>
    </cfRule>
    <cfRule type="containsText" dxfId="8528" priority="10972" operator="containsText" text="Partial.">
      <formula>NOT(ISERROR(SEARCH("Partial.",AJ30)))</formula>
    </cfRule>
  </conditionalFormatting>
  <conditionalFormatting sqref="AJ31">
    <cfRule type="containsText" dxfId="8527" priority="10973" operator="containsText" text="Yes, ">
      <formula>NOT(ISERROR(SEARCH("Yes, ",AJ31)))</formula>
    </cfRule>
  </conditionalFormatting>
  <conditionalFormatting sqref="AJ32">
    <cfRule type="containsText" dxfId="8526" priority="10976" operator="containsText" text="Yes, ">
      <formula>NOT(ISERROR(SEARCH("Yes, ",AJ32)))</formula>
    </cfRule>
  </conditionalFormatting>
  <conditionalFormatting sqref="AJ34">
    <cfRule type="containsText" dxfId="8525" priority="10968" operator="containsText" text="No,">
      <formula>NOT(ISERROR(SEARCH("No,",AJ34)))</formula>
    </cfRule>
    <cfRule type="containsText" dxfId="8524" priority="10969" operator="containsText" text="Partial.">
      <formula>NOT(ISERROR(SEARCH("Partial.",AJ34)))</formula>
    </cfRule>
    <cfRule type="containsText" dxfId="8523" priority="10970" operator="containsText" text="Yes, ">
      <formula>NOT(ISERROR(SEARCH("Yes, ",AJ34)))</formula>
    </cfRule>
  </conditionalFormatting>
  <conditionalFormatting sqref="AJ38">
    <cfRule type="containsText" dxfId="8522" priority="1288" operator="containsText" text="No,">
      <formula>NOT(ISERROR(SEARCH("No,",AJ38)))</formula>
    </cfRule>
    <cfRule type="containsText" dxfId="8521" priority="1289" operator="containsText" text="Partial.">
      <formula>NOT(ISERROR(SEARCH("Partial.",AJ38)))</formula>
    </cfRule>
    <cfRule type="containsText" dxfId="8520" priority="1290" operator="containsText" text="Yes, ">
      <formula>NOT(ISERROR(SEARCH("Yes, ",AJ38)))</formula>
    </cfRule>
  </conditionalFormatting>
  <conditionalFormatting sqref="AJ40">
    <cfRule type="containsText" dxfId="8519" priority="10965" operator="containsText" text="No,">
      <formula>NOT(ISERROR(SEARCH("No,",AJ40)))</formula>
    </cfRule>
    <cfRule type="containsText" dxfId="8518" priority="10967" operator="containsText" text="Yes, ">
      <formula>NOT(ISERROR(SEARCH("Yes, ",AJ40)))</formula>
    </cfRule>
  </conditionalFormatting>
  <conditionalFormatting sqref="AJ106">
    <cfRule type="containsText" dxfId="8517" priority="10962" operator="containsText" text="No,">
      <formula>NOT(ISERROR(SEARCH("No,",AJ106)))</formula>
    </cfRule>
    <cfRule type="containsText" dxfId="8516" priority="10963" operator="containsText" text="Partial.">
      <formula>NOT(ISERROR(SEARCH("Partial.",AJ106)))</formula>
    </cfRule>
    <cfRule type="containsText" dxfId="8515" priority="10964" operator="containsText" text="Yes, ">
      <formula>NOT(ISERROR(SEARCH("Yes, ",AJ106)))</formula>
    </cfRule>
  </conditionalFormatting>
  <conditionalFormatting sqref="AJ108">
    <cfRule type="containsText" dxfId="8514" priority="10959" operator="containsText" text="No,">
      <formula>NOT(ISERROR(SEARCH("No,",AJ108)))</formula>
    </cfRule>
    <cfRule type="containsText" dxfId="8513" priority="10960" operator="containsText" text="Partial.">
      <formula>NOT(ISERROR(SEARCH("Partial.",AJ108)))</formula>
    </cfRule>
    <cfRule type="containsText" dxfId="8512" priority="10961" operator="containsText" text="Yes, ">
      <formula>NOT(ISERROR(SEARCH("Yes, ",AJ108)))</formula>
    </cfRule>
  </conditionalFormatting>
  <conditionalFormatting sqref="AJ113">
    <cfRule type="containsText" dxfId="8511" priority="10956" operator="containsText" text="No,">
      <formula>NOT(ISERROR(SEARCH("No,",AJ113)))</formula>
    </cfRule>
    <cfRule type="containsText" dxfId="8510" priority="10957" operator="containsText" text="Partial.">
      <formula>NOT(ISERROR(SEARCH("Partial.",AJ113)))</formula>
    </cfRule>
    <cfRule type="containsText" dxfId="8509" priority="10958" operator="containsText" text="Yes, ">
      <formula>NOT(ISERROR(SEARCH("Yes, ",AJ113)))</formula>
    </cfRule>
  </conditionalFormatting>
  <conditionalFormatting sqref="AJ118">
    <cfRule type="containsText" dxfId="8508" priority="10953" operator="containsText" text="No,">
      <formula>NOT(ISERROR(SEARCH("No,",AJ118)))</formula>
    </cfRule>
    <cfRule type="containsText" dxfId="8507" priority="10954" operator="containsText" text="Partial.">
      <formula>NOT(ISERROR(SEARCH("Partial.",AJ118)))</formula>
    </cfRule>
    <cfRule type="containsText" dxfId="8506" priority="10955" operator="containsText" text="Yes, ">
      <formula>NOT(ISERROR(SEARCH("Yes, ",AJ118)))</formula>
    </cfRule>
  </conditionalFormatting>
  <conditionalFormatting sqref="AJ120">
    <cfRule type="containsText" dxfId="8505" priority="10950" operator="containsText" text="No,">
      <formula>NOT(ISERROR(SEARCH("No,",AJ120)))</formula>
    </cfRule>
    <cfRule type="containsText" dxfId="8504" priority="10951" operator="containsText" text="Partial.">
      <formula>NOT(ISERROR(SEARCH("Partial.",AJ120)))</formula>
    </cfRule>
    <cfRule type="containsText" dxfId="8503" priority="10952" operator="containsText" text="Yes, ">
      <formula>NOT(ISERROR(SEARCH("Yes, ",AJ120)))</formula>
    </cfRule>
  </conditionalFormatting>
  <conditionalFormatting sqref="AJ122">
    <cfRule type="containsText" dxfId="8502" priority="10949" operator="containsText" text="Yes, ">
      <formula>NOT(ISERROR(SEARCH("Yes, ",AJ122)))</formula>
    </cfRule>
  </conditionalFormatting>
  <conditionalFormatting sqref="AJ122:AJ124">
    <cfRule type="containsText" dxfId="8501" priority="10938" operator="containsText" text="No,">
      <formula>NOT(ISERROR(SEARCH("No,",AJ122)))</formula>
    </cfRule>
    <cfRule type="containsText" dxfId="8500" priority="10939" operator="containsText" text="Partial.">
      <formula>NOT(ISERROR(SEARCH("Partial.",AJ122)))</formula>
    </cfRule>
  </conditionalFormatting>
  <conditionalFormatting sqref="AJ123">
    <cfRule type="containsText" dxfId="8499" priority="10946" operator="containsText" text="Yes, ">
      <formula>NOT(ISERROR(SEARCH("Yes, ",AJ123)))</formula>
    </cfRule>
  </conditionalFormatting>
  <conditionalFormatting sqref="AJ124">
    <cfRule type="containsText" dxfId="8498" priority="10943" operator="containsText" text="Yes, ">
      <formula>NOT(ISERROR(SEARCH("Yes, ",AJ124)))</formula>
    </cfRule>
  </conditionalFormatting>
  <conditionalFormatting sqref="AJ147">
    <cfRule type="containsText" dxfId="8497" priority="10937" operator="containsText" text="Yes, ">
      <formula>NOT(ISERROR(SEARCH("Yes, ",AJ147)))</formula>
    </cfRule>
  </conditionalFormatting>
  <conditionalFormatting sqref="AJ147:AJ149">
    <cfRule type="containsText" dxfId="8496" priority="10929" operator="containsText" text="No,">
      <formula>NOT(ISERROR(SEARCH("No,",AJ147)))</formula>
    </cfRule>
    <cfRule type="containsText" dxfId="8495" priority="10930" operator="containsText" text="Partial.">
      <formula>NOT(ISERROR(SEARCH("Partial.",AJ147)))</formula>
    </cfRule>
  </conditionalFormatting>
  <conditionalFormatting sqref="AJ148">
    <cfRule type="containsText" dxfId="8494" priority="10934" operator="containsText" text="Yes, ">
      <formula>NOT(ISERROR(SEARCH("Yes, ",AJ148)))</formula>
    </cfRule>
  </conditionalFormatting>
  <conditionalFormatting sqref="AJ149">
    <cfRule type="containsText" dxfId="8493" priority="10931" operator="containsText" text="Yes, ">
      <formula>NOT(ISERROR(SEARCH("Yes, ",AJ149)))</formula>
    </cfRule>
  </conditionalFormatting>
  <conditionalFormatting sqref="AJ153">
    <cfRule type="containsText" dxfId="8492" priority="10926" operator="containsText" text="No,">
      <formula>NOT(ISERROR(SEARCH("No,",AJ153)))</formula>
    </cfRule>
    <cfRule type="containsText" dxfId="8491" priority="10927" operator="containsText" text="Partial.">
      <formula>NOT(ISERROR(SEARCH("Partial.",AJ153)))</formula>
    </cfRule>
    <cfRule type="containsText" dxfId="8490" priority="10928" operator="containsText" text="Yes, ">
      <formula>NOT(ISERROR(SEARCH("Yes, ",AJ153)))</formula>
    </cfRule>
  </conditionalFormatting>
  <conditionalFormatting sqref="AJ155">
    <cfRule type="containsText" dxfId="8489" priority="10923" operator="containsText" text="No,">
      <formula>NOT(ISERROR(SEARCH("No,",AJ155)))</formula>
    </cfRule>
    <cfRule type="containsText" dxfId="8488" priority="10924" operator="containsText" text="Partial.">
      <formula>NOT(ISERROR(SEARCH("Partial.",AJ155)))</formula>
    </cfRule>
    <cfRule type="containsText" dxfId="8487" priority="10925" operator="containsText" text="Yes, ">
      <formula>NOT(ISERROR(SEARCH("Yes, ",AJ155)))</formula>
    </cfRule>
  </conditionalFormatting>
  <conditionalFormatting sqref="AJ157">
    <cfRule type="containsText" dxfId="8486" priority="10920" operator="containsText" text="No,">
      <formula>NOT(ISERROR(SEARCH("No,",AJ157)))</formula>
    </cfRule>
    <cfRule type="containsText" dxfId="8485" priority="10921" operator="containsText" text="Partial.">
      <formula>NOT(ISERROR(SEARCH("Partial.",AJ157)))</formula>
    </cfRule>
    <cfRule type="containsText" dxfId="8484" priority="10922" operator="containsText" text="Yes, ">
      <formula>NOT(ISERROR(SEARCH("Yes, ",AJ157)))</formula>
    </cfRule>
  </conditionalFormatting>
  <conditionalFormatting sqref="AJ159:AJ161">
    <cfRule type="containsText" dxfId="8483" priority="10917" operator="containsText" text="No,">
      <formula>NOT(ISERROR(SEARCH("No,",AJ159)))</formula>
    </cfRule>
    <cfRule type="containsText" dxfId="8482" priority="10918" operator="containsText" text="Partial.">
      <formula>NOT(ISERROR(SEARCH("Partial.",AJ159)))</formula>
    </cfRule>
    <cfRule type="containsText" dxfId="8481" priority="10919" operator="containsText" text="Yes, ">
      <formula>NOT(ISERROR(SEARCH("Yes, ",AJ159)))</formula>
    </cfRule>
  </conditionalFormatting>
  <conditionalFormatting sqref="AJ166">
    <cfRule type="containsText" dxfId="8480" priority="10914" operator="containsText" text="No,">
      <formula>NOT(ISERROR(SEARCH("No,",AJ166)))</formula>
    </cfRule>
    <cfRule type="containsText" dxfId="8479" priority="10915" operator="containsText" text="Partial.">
      <formula>NOT(ISERROR(SEARCH("Partial.",AJ166)))</formula>
    </cfRule>
    <cfRule type="containsText" dxfId="8478" priority="10916" operator="containsText" text="Yes, ">
      <formula>NOT(ISERROR(SEARCH("Yes, ",AJ166)))</formula>
    </cfRule>
  </conditionalFormatting>
  <conditionalFormatting sqref="AJ169:AJ170">
    <cfRule type="containsText" dxfId="8477" priority="10911" operator="containsText" text="No,">
      <formula>NOT(ISERROR(SEARCH("No,",AJ169)))</formula>
    </cfRule>
    <cfRule type="containsText" dxfId="8476" priority="10912" operator="containsText" text="Partial.">
      <formula>NOT(ISERROR(SEARCH("Partial.",AJ169)))</formula>
    </cfRule>
    <cfRule type="containsText" dxfId="8475" priority="10913" operator="containsText" text="Yes, ">
      <formula>NOT(ISERROR(SEARCH("Yes, ",AJ169)))</formula>
    </cfRule>
  </conditionalFormatting>
  <conditionalFormatting sqref="AJ212">
    <cfRule type="containsText" dxfId="8474" priority="10908" operator="containsText" text="No,">
      <formula>NOT(ISERROR(SEARCH("No,",AJ212)))</formula>
    </cfRule>
    <cfRule type="containsText" dxfId="8473" priority="10909" operator="containsText" text="Partial.">
      <formula>NOT(ISERROR(SEARCH("Partial.",AJ212)))</formula>
    </cfRule>
    <cfRule type="containsText" dxfId="8472" priority="10910" operator="containsText" text="Yes, ">
      <formula>NOT(ISERROR(SEARCH("Yes, ",AJ212)))</formula>
    </cfRule>
  </conditionalFormatting>
  <conditionalFormatting sqref="AJ228">
    <cfRule type="containsText" dxfId="8471" priority="10906" operator="containsText" text="Partial.">
      <formula>NOT(ISERROR(SEARCH("Partial.",AJ228)))</formula>
    </cfRule>
    <cfRule type="containsText" dxfId="8470" priority="10907" operator="containsText" text="Yes, ">
      <formula>NOT(ISERROR(SEARCH("Yes, ",AJ228)))</formula>
    </cfRule>
  </conditionalFormatting>
  <conditionalFormatting sqref="AJ229">
    <cfRule type="containsText" dxfId="8469" priority="10902" operator="containsText" text="No,">
      <formula>NOT(ISERROR(SEARCH("No,",AJ229)))</formula>
    </cfRule>
    <cfRule type="containsText" dxfId="8468" priority="10903" operator="containsText" text="Partial.">
      <formula>NOT(ISERROR(SEARCH("Partial.",AJ229)))</formula>
    </cfRule>
    <cfRule type="containsText" dxfId="8467" priority="10904" operator="containsText" text="Yes, ">
      <formula>NOT(ISERROR(SEARCH("Yes, ",AJ229)))</formula>
    </cfRule>
  </conditionalFormatting>
  <conditionalFormatting sqref="AJ234">
    <cfRule type="containsText" dxfId="8466" priority="10899" operator="containsText" text="No,">
      <formula>NOT(ISERROR(SEARCH("No,",AJ234)))</formula>
    </cfRule>
    <cfRule type="containsText" dxfId="8465" priority="10900" operator="containsText" text="Partial.">
      <formula>NOT(ISERROR(SEARCH("Partial.",AJ234)))</formula>
    </cfRule>
    <cfRule type="containsText" dxfId="8464" priority="10901" operator="containsText" text="Yes, ">
      <formula>NOT(ISERROR(SEARCH("Yes, ",AJ234)))</formula>
    </cfRule>
  </conditionalFormatting>
  <conditionalFormatting sqref="AJ247">
    <cfRule type="containsText" dxfId="8463" priority="10896" operator="containsText" text="No,">
      <formula>NOT(ISERROR(SEARCH("No,",AJ247)))</formula>
    </cfRule>
    <cfRule type="containsText" dxfId="8462" priority="10897" operator="containsText" text="Partial.">
      <formula>NOT(ISERROR(SEARCH("Partial.",AJ247)))</formula>
    </cfRule>
    <cfRule type="containsText" dxfId="8461" priority="10898" operator="containsText" text="Yes, ">
      <formula>NOT(ISERROR(SEARCH("Yes, ",AJ247)))</formula>
    </cfRule>
  </conditionalFormatting>
  <conditionalFormatting sqref="AJ249">
    <cfRule type="containsText" dxfId="8460" priority="10895" operator="containsText" text="Yes, ">
      <formula>NOT(ISERROR(SEARCH("Yes, ",AJ249)))</formula>
    </cfRule>
  </conditionalFormatting>
  <conditionalFormatting sqref="AJ249:AJ250">
    <cfRule type="containsText" dxfId="8459" priority="10890" operator="containsText" text="No,">
      <formula>NOT(ISERROR(SEARCH("No,",AJ249)))</formula>
    </cfRule>
    <cfRule type="containsText" dxfId="8458" priority="10891" operator="containsText" text="Partial.">
      <formula>NOT(ISERROR(SEARCH("Partial.",AJ249)))</formula>
    </cfRule>
  </conditionalFormatting>
  <conditionalFormatting sqref="AJ250">
    <cfRule type="containsText" dxfId="8457" priority="10892" operator="containsText" text="Yes, ">
      <formula>NOT(ISERROR(SEARCH("Yes, ",AJ250)))</formula>
    </cfRule>
  </conditionalFormatting>
  <conditionalFormatting sqref="AJ255">
    <cfRule type="containsText" dxfId="8456" priority="10887" operator="containsText" text="No,">
      <formula>NOT(ISERROR(SEARCH("No,",AJ255)))</formula>
    </cfRule>
    <cfRule type="containsText" dxfId="8455" priority="10888" operator="containsText" text="Partial.">
      <formula>NOT(ISERROR(SEARCH("Partial.",AJ255)))</formula>
    </cfRule>
    <cfRule type="containsText" dxfId="8454" priority="10889" operator="containsText" text="Yes, ">
      <formula>NOT(ISERROR(SEARCH("Yes, ",AJ255)))</formula>
    </cfRule>
  </conditionalFormatting>
  <conditionalFormatting sqref="AJ258">
    <cfRule type="containsText" dxfId="8453" priority="10886" operator="containsText" text="Yes, ">
      <formula>NOT(ISERROR(SEARCH("Yes, ",AJ258)))</formula>
    </cfRule>
  </conditionalFormatting>
  <conditionalFormatting sqref="AJ258:AJ259">
    <cfRule type="containsText" dxfId="8452" priority="10881" operator="containsText" text="No,">
      <formula>NOT(ISERROR(SEARCH("No,",AJ258)))</formula>
    </cfRule>
    <cfRule type="containsText" dxfId="8451" priority="10882" operator="containsText" text="Partial.">
      <formula>NOT(ISERROR(SEARCH("Partial.",AJ258)))</formula>
    </cfRule>
  </conditionalFormatting>
  <conditionalFormatting sqref="AJ259">
    <cfRule type="containsText" dxfId="8450" priority="10883" operator="containsText" text="Yes, ">
      <formula>NOT(ISERROR(SEARCH("Yes, ",AJ259)))</formula>
    </cfRule>
  </conditionalFormatting>
  <conditionalFormatting sqref="AJ262">
    <cfRule type="containsText" dxfId="8449" priority="10878" operator="containsText" text="No,">
      <formula>NOT(ISERROR(SEARCH("No,",AJ262)))</formula>
    </cfRule>
    <cfRule type="containsText" dxfId="8448" priority="10879" operator="containsText" text="Partial.">
      <formula>NOT(ISERROR(SEARCH("Partial.",AJ262)))</formula>
    </cfRule>
    <cfRule type="containsText" dxfId="8447" priority="10880" operator="containsText" text="Yes, ">
      <formula>NOT(ISERROR(SEARCH("Yes, ",AJ262)))</formula>
    </cfRule>
  </conditionalFormatting>
  <conditionalFormatting sqref="AJ266">
    <cfRule type="containsText" dxfId="8446" priority="10875" operator="containsText" text="No,">
      <formula>NOT(ISERROR(SEARCH("No,",AJ266)))</formula>
    </cfRule>
    <cfRule type="containsText" dxfId="8445" priority="10876" operator="containsText" text="Partial.">
      <formula>NOT(ISERROR(SEARCH("Partial.",AJ266)))</formula>
    </cfRule>
    <cfRule type="containsText" dxfId="8444" priority="10877" operator="containsText" text="Yes, ">
      <formula>NOT(ISERROR(SEARCH("Yes, ",AJ266)))</formula>
    </cfRule>
  </conditionalFormatting>
  <conditionalFormatting sqref="AJ286">
    <cfRule type="containsText" dxfId="8443" priority="10874" operator="containsText" text="Yes, ">
      <formula>NOT(ISERROR(SEARCH("Yes, ",AJ286)))</formula>
    </cfRule>
  </conditionalFormatting>
  <conditionalFormatting sqref="AJ286:AJ287">
    <cfRule type="containsText" dxfId="8442" priority="10869" operator="containsText" text="No,">
      <formula>NOT(ISERROR(SEARCH("No,",AJ286)))</formula>
    </cfRule>
    <cfRule type="containsText" dxfId="8441" priority="10870" operator="containsText" text="Partial.">
      <formula>NOT(ISERROR(SEARCH("Partial.",AJ286)))</formula>
    </cfRule>
  </conditionalFormatting>
  <conditionalFormatting sqref="AJ287">
    <cfRule type="containsText" dxfId="8440" priority="10871" operator="containsText" text="Yes, ">
      <formula>NOT(ISERROR(SEARCH("Yes, ",AJ287)))</formula>
    </cfRule>
  </conditionalFormatting>
  <conditionalFormatting sqref="AJ40:AK40">
    <cfRule type="containsText" dxfId="8439" priority="10966" operator="containsText" text="Partial.">
      <formula>NOT(ISERROR(SEARCH("Partial.",AJ40)))</formula>
    </cfRule>
  </conditionalFormatting>
  <conditionalFormatting sqref="AJ228:AK228">
    <cfRule type="containsText" dxfId="8438" priority="10905" operator="containsText" text="No,">
      <formula>NOT(ISERROR(SEARCH("No,",AJ228)))</formula>
    </cfRule>
  </conditionalFormatting>
  <conditionalFormatting sqref="AK11:AK19">
    <cfRule type="containsText" dxfId="8437" priority="11996" operator="containsText" text="No,">
      <formula>NOT(ISERROR(SEARCH("No,",AK11)))</formula>
    </cfRule>
    <cfRule type="containsText" dxfId="8436" priority="11997" operator="containsText" text="Partial.">
      <formula>NOT(ISERROR(SEARCH("Partial.",AK11)))</formula>
    </cfRule>
    <cfRule type="containsText" dxfId="8435" priority="11998" operator="containsText" text="Yes, ">
      <formula>NOT(ISERROR(SEARCH("Yes, ",AK11)))</formula>
    </cfRule>
  </conditionalFormatting>
  <conditionalFormatting sqref="AK19 FU19 FW19 CC19:CC21 HF42:HF45 AK48:AK57 HH49:HQ74 FU56:FU57 FW56:FW57 FW64:FW72 FU64:FU73 AK66:AO71 AD72:AO72 CC72 AB19 O19 AL48:AO65 AD49:AI71 AD73:AI74 I11:M13 AD11:AI19 AN11:AO19 ES11:ES19 H11:H21 AL12:AM19 ET12:EU19 M14 I14:L17 AJ17:AJ19 I18:M19 FY19 FI19:FJ21 GA19:GA21 AD20:AO21 AN41:AO41 AD42:AD45 AG42:AI45 AL42:AO45 BW42:BZ45 FI42:FJ45 ES42:EW47 AN46:AO47 FY49:FY57 ES49:EW63 BF49:BF74 BJ49:BL74 BO49:BO74 BQ49:BQ74 DS49:EM74 AB51:AB57 GA51:GA57 FH58:FH72 FY62:FY74 GA66:GA72 FX73 FH95:FH99 AB96:AB99 I104:K104 I105:J105 L105:L109 I106:K109 ET136:EV150 Q146:Q147 N148:N150 P148:Q150 AP153:AR158 AL156:AM156 AL157 AL158:AM159 AN159:AR186 AL160 DE183:DF199 DD190:DD197 IG190:IG201 II190:IJ201 IH192:IH201 FI194:FJ199 IF194:IF201 Q203 L204:L208 M205:M208 I207:J207 I208:K208 FI212:FJ231 M214:M216 M218:M219 M223:M227 Q228 GD238:GD241 AG239:AI244 AI239:AI251 Q279 M283 M285:M291 AL40:AO40 AD40:AI40 CI40:CJ40 EP40:EQ40 DS40:EM40 DG40:DP40 BW40:BZ40 BQ40 BO40 BJ40:BL40 BF40 HH40:HQ40 HF40 HF11:HF38 HH11:HQ38 BF11:BF38 BJ11:BL38 BO11:BO38 BQ11:BQ38 BW11:BZ38 DG11:DP38 DS11:EM38 EP11:EQ38 CI12:CJ38 AD22:AI38 AL22:AO38 AN39:AO39 EX110:EX111 AN110:AS110 FI103:FJ119 FH103 FU95:FU103 FW95:FW103 HH95:HQ103 AK96:AK103 AD95:AI103 BF95:BF103 BJ95:BL103 BO95:BO103 BQ95:BQ103 DS95:EM103 GA96:GA103 HH190:HQ202 AE190:AI202 GA190:GA202">
    <cfRule type="containsText" dxfId="8434" priority="12698" operator="containsText" text="No,">
      <formula>NOT(ISERROR(SEARCH("No,",H11)))</formula>
    </cfRule>
  </conditionalFormatting>
  <conditionalFormatting sqref="AK19 HV239:IB251 AX49:AY74 CB49:CC74 AT48:AW78 CC19 CK49:CW74 DQ49:DQ74 FU49:FW57 HD19:HE19 CC291:CD291 HI42:HI45 HM42:IE45 CY49:DA74 CY11:CY18 AT11:AW21 AX11:AY38 HI11:HI38 HM11:IE38 CZ12:DA18 CB15:CB38 FV18:FW32 CY19:DA19 EN19:EO19 CZ20:DA21 HE20:HG21 CZ22:CZ29 GM22:GN30 GL22:GL32 GR22:GR32 DA22:DA38 GO22:GQ38 GS22:GT38 AT22:AU47 HM40:IE40 GT61:GT74 CC75:CC79 GL75:GO79 AV79:AW79 AT79:AU85 CU84:CW85 CY84:DA85 CC86 CY86 GL86:GO86 CU87:CW87 CY87:DA87 CC88 CY88 GL88:GO88 CB95:CC103 FV110:FW111 CY111:CY112 HD190:HD199 CU195:CV202 CQ212:CR233 CU214:CW227 CQ236:CR246">
    <cfRule type="containsText" dxfId="8433" priority="12667" operator="containsText" text="Partial.">
      <formula>NOT(ISERROR(SEARCH("Partial.",AK11)))</formula>
    </cfRule>
  </conditionalFormatting>
  <conditionalFormatting sqref="AK22:AK29">
    <cfRule type="containsText" dxfId="8432" priority="11972" operator="containsText" text="No,">
      <formula>NOT(ISERROR(SEARCH("No,",AK22)))</formula>
    </cfRule>
    <cfRule type="containsText" dxfId="8431" priority="11974" operator="containsText" text="Yes, ">
      <formula>NOT(ISERROR(SEARCH("Yes, ",AK22)))</formula>
    </cfRule>
  </conditionalFormatting>
  <conditionalFormatting sqref="AK22:AK38">
    <cfRule type="containsText" dxfId="8430" priority="11973" operator="containsText" text="Partial.">
      <formula>NOT(ISERROR(SEARCH("Partial.",AK22)))</formula>
    </cfRule>
  </conditionalFormatting>
  <conditionalFormatting sqref="AK33">
    <cfRule type="containsText" dxfId="8429" priority="12177" operator="containsText" text="Request clarification.">
      <formula>NOT(ISERROR(SEARCH("Request clarification.",AK33)))</formula>
    </cfRule>
    <cfRule type="containsText" dxfId="8428" priority="12178" operator="containsText" text="No,">
      <formula>NOT(ISERROR(SEARCH("No,",AK33)))</formula>
    </cfRule>
    <cfRule type="containsText" dxfId="8427" priority="12179" operator="containsText" text="Yes,">
      <formula>NOT(ISERROR(SEARCH("Yes,",AK33)))</formula>
    </cfRule>
  </conditionalFormatting>
  <conditionalFormatting sqref="AK34">
    <cfRule type="containsText" dxfId="8426" priority="12173" operator="containsText" text="Request clarification.">
      <formula>NOT(ISERROR(SEARCH("Request clarification.",AK34)))</formula>
    </cfRule>
    <cfRule type="containsText" dxfId="8425" priority="12174" operator="containsText" text="No,">
      <formula>NOT(ISERROR(SEARCH("No,",AK34)))</formula>
    </cfRule>
    <cfRule type="containsText" dxfId="8424" priority="12175" operator="containsText" text="Yes,">
      <formula>NOT(ISERROR(SEARCH("Yes,",AK34)))</formula>
    </cfRule>
  </conditionalFormatting>
  <conditionalFormatting sqref="AK35">
    <cfRule type="containsText" dxfId="8423" priority="12033" operator="containsText" text="Request clarification.">
      <formula>NOT(ISERROR(SEARCH("Request clarification.",AK35)))</formula>
    </cfRule>
    <cfRule type="containsText" dxfId="8422" priority="12034" operator="containsText" text="No,">
      <formula>NOT(ISERROR(SEARCH("No,",AK35)))</formula>
    </cfRule>
    <cfRule type="containsText" dxfId="8421" priority="12035" operator="containsText" text="Yes,">
      <formula>NOT(ISERROR(SEARCH("Yes,",AK35)))</formula>
    </cfRule>
  </conditionalFormatting>
  <conditionalFormatting sqref="AK36">
    <cfRule type="containsText" dxfId="8420" priority="12109" operator="containsText" text="Request clarification.">
      <formula>NOT(ISERROR(SEARCH("Request clarification.",AK36)))</formula>
    </cfRule>
    <cfRule type="containsText" dxfId="8419" priority="12110" operator="containsText" text="No,">
      <formula>NOT(ISERROR(SEARCH("No,",AK36)))</formula>
    </cfRule>
    <cfRule type="containsText" dxfId="8418" priority="12111" operator="containsText" text="Yes,">
      <formula>NOT(ISERROR(SEARCH("Yes,",AK36)))</formula>
    </cfRule>
  </conditionalFormatting>
  <conditionalFormatting sqref="AK37 AK44:AK45 AK62 AK81 AK89 AK91 AK135:AM135 AK146 AK148 AK159:AK160 AK163:AK164 AK167 AK172 AK178:AK179 AK186 AK195 AK198 AK206:AK208 AK212 AK214:AK218 AK229 AK231:AK232 AK236 AK240:AK242 AK264 AK267:AK270 AK289:AK290">
    <cfRule type="containsText" dxfId="8417" priority="12182" operator="containsText" text="No,">
      <formula>NOT(ISERROR(SEARCH("No,",AK37)))</formula>
    </cfRule>
  </conditionalFormatting>
  <conditionalFormatting sqref="AK37 AK44:AK45 AK62 AK81 AK89 AK146 AK148 AK167 AK172 AK178:AK179 AK236 AK91 AK159:AK160 AK163:AK164 AK186 AK264 AK195 AK198 AK206:AK208 AK214:AK218 AK229 AK231:AK232 AK240:AK242 AK267:AK270 AK289:AK290 AK212 AK135">
    <cfRule type="containsText" dxfId="8416" priority="12181" operator="containsText" text="Request clarification.">
      <formula>NOT(ISERROR(SEARCH("Request clarification.",AK37)))</formula>
    </cfRule>
    <cfRule type="containsText" dxfId="8415" priority="12183" operator="containsText" text="Yes,">
      <formula>NOT(ISERROR(SEARCH("Yes,",AK37)))</formula>
    </cfRule>
  </conditionalFormatting>
  <conditionalFormatting sqref="AK38">
    <cfRule type="containsText" dxfId="8414" priority="1291" operator="containsText" text="Request clarification.">
      <formula>NOT(ISERROR(SEARCH("Request clarification.",AK38)))</formula>
    </cfRule>
    <cfRule type="containsText" dxfId="8413" priority="1292" operator="containsText" text="No,">
      <formula>NOT(ISERROR(SEARCH("No,",AK38)))</formula>
    </cfRule>
    <cfRule type="containsText" dxfId="8412" priority="1293" operator="containsText" text="Yes,">
      <formula>NOT(ISERROR(SEARCH("Yes,",AK38)))</formula>
    </cfRule>
  </conditionalFormatting>
  <conditionalFormatting sqref="AK39">
    <cfRule type="containsText" dxfId="8411" priority="1246" operator="containsText" text="Partial.">
      <formula>NOT(ISERROR(SEARCH("Partial.",AK39)))</formula>
    </cfRule>
    <cfRule type="containsText" dxfId="8410" priority="1247" operator="containsText" text="Request clarification.">
      <formula>NOT(ISERROR(SEARCH("Request clarification.",AK39)))</formula>
    </cfRule>
    <cfRule type="containsText" dxfId="8409" priority="1248" operator="containsText" text="No,">
      <formula>NOT(ISERROR(SEARCH("No,",AK39)))</formula>
    </cfRule>
    <cfRule type="containsText" dxfId="8408" priority="1249" operator="containsText" text="Yes,">
      <formula>NOT(ISERROR(SEARCH("Yes,",AK39)))</formula>
    </cfRule>
  </conditionalFormatting>
  <conditionalFormatting sqref="AK40">
    <cfRule type="containsText" dxfId="8407" priority="12169" operator="containsText" text="Request clarification.">
      <formula>NOT(ISERROR(SEARCH("Request clarification.",AK40)))</formula>
    </cfRule>
    <cfRule type="containsText" dxfId="8406" priority="12170" operator="containsText" text="No,">
      <formula>NOT(ISERROR(SEARCH("No,",AK40)))</formula>
    </cfRule>
    <cfRule type="containsText" dxfId="8405" priority="12171" operator="containsText" text="Yes,">
      <formula>NOT(ISERROR(SEARCH("Yes,",AK40)))</formula>
    </cfRule>
  </conditionalFormatting>
  <conditionalFormatting sqref="AK41">
    <cfRule type="containsText" dxfId="8404" priority="5221" operator="containsText" text="Request clarification.">
      <formula>NOT(ISERROR(SEARCH("Request clarification.",AK41)))</formula>
    </cfRule>
    <cfRule type="containsText" dxfId="8403" priority="5222" operator="containsText" text="No,">
      <formula>NOT(ISERROR(SEARCH("No,",AK41)))</formula>
    </cfRule>
    <cfRule type="containsText" dxfId="8402" priority="5223" operator="containsText" text="Yes,">
      <formula>NOT(ISERROR(SEARCH("Yes,",AK41)))</formula>
    </cfRule>
  </conditionalFormatting>
  <conditionalFormatting sqref="AK41:AK47">
    <cfRule type="containsText" dxfId="8401" priority="4900" operator="containsText" text="Partial.">
      <formula>NOT(ISERROR(SEARCH("Partial.",AK41)))</formula>
    </cfRule>
  </conditionalFormatting>
  <conditionalFormatting sqref="AK42">
    <cfRule type="containsText" dxfId="8400" priority="12165" operator="containsText" text="Request clarification.">
      <formula>NOT(ISERROR(SEARCH("Request clarification.",AK42)))</formula>
    </cfRule>
    <cfRule type="containsText" dxfId="8399" priority="12166" operator="containsText" text="No,">
      <formula>NOT(ISERROR(SEARCH("No,",AK42)))</formula>
    </cfRule>
    <cfRule type="containsText" dxfId="8398" priority="12167" operator="containsText" text="Yes,">
      <formula>NOT(ISERROR(SEARCH("Yes,",AK42)))</formula>
    </cfRule>
  </conditionalFormatting>
  <conditionalFormatting sqref="AK43">
    <cfRule type="containsText" dxfId="8397" priority="11729" operator="containsText" text="Request clarification.">
      <formula>NOT(ISERROR(SEARCH("Request clarification.",AK43)))</formula>
    </cfRule>
    <cfRule type="containsText" dxfId="8396" priority="11730" operator="containsText" text="No,">
      <formula>NOT(ISERROR(SEARCH("No,",AK43)))</formula>
    </cfRule>
    <cfRule type="containsText" dxfId="8395" priority="11731" operator="containsText" text="Yes,">
      <formula>NOT(ISERROR(SEARCH("Yes,",AK43)))</formula>
    </cfRule>
  </conditionalFormatting>
  <conditionalFormatting sqref="AK46:AK47">
    <cfRule type="containsText" dxfId="8394" priority="4901" operator="containsText" text="Request clarification.">
      <formula>NOT(ISERROR(SEARCH("Request clarification.",AK46)))</formula>
    </cfRule>
    <cfRule type="containsText" dxfId="8393" priority="4902" operator="containsText" text="No,">
      <formula>NOT(ISERROR(SEARCH("No,",AK46)))</formula>
    </cfRule>
    <cfRule type="containsText" dxfId="8392" priority="4903" operator="containsText" text="Yes,">
      <formula>NOT(ISERROR(SEARCH("Yes,",AK46)))</formula>
    </cfRule>
  </conditionalFormatting>
  <conditionalFormatting sqref="AK49:AK74">
    <cfRule type="containsText" dxfId="8391" priority="11722" operator="containsText" text="Partial.">
      <formula>NOT(ISERROR(SEARCH("Partial.",AK49)))</formula>
    </cfRule>
  </conditionalFormatting>
  <conditionalFormatting sqref="AK58">
    <cfRule type="containsText" dxfId="8390" priority="11725" operator="containsText" text="Request clarification.">
      <formula>NOT(ISERROR(SEARCH("Request clarification.",AK58)))</formula>
    </cfRule>
    <cfRule type="containsText" dxfId="8389" priority="11726" operator="containsText" text="No,">
      <formula>NOT(ISERROR(SEARCH("No,",AK58)))</formula>
    </cfRule>
    <cfRule type="containsText" dxfId="8388" priority="11727" operator="containsText" text="Yes,">
      <formula>NOT(ISERROR(SEARCH("Yes,",AK58)))</formula>
    </cfRule>
  </conditionalFormatting>
  <conditionalFormatting sqref="AK59">
    <cfRule type="containsText" dxfId="8387" priority="11721" operator="containsText" text="No,">
      <formula>NOT(ISERROR(SEARCH("No,",AK59)))</formula>
    </cfRule>
    <cfRule type="containsText" dxfId="8386" priority="11723" operator="containsText" text="Yes, ">
      <formula>NOT(ISERROR(SEARCH("Yes, ",AK59)))</formula>
    </cfRule>
  </conditionalFormatting>
  <conditionalFormatting sqref="AK60">
    <cfRule type="containsText" dxfId="8385" priority="12161" operator="containsText" text="Request clarification.">
      <formula>NOT(ISERROR(SEARCH("Request clarification.",AK60)))</formula>
    </cfRule>
    <cfRule type="containsText" dxfId="8384" priority="12162" operator="containsText" text="No,">
      <formula>NOT(ISERROR(SEARCH("No,",AK60)))</formula>
    </cfRule>
    <cfRule type="containsText" dxfId="8383" priority="12163" operator="containsText" text="Yes,">
      <formula>NOT(ISERROR(SEARCH("Yes,",AK60)))</formula>
    </cfRule>
  </conditionalFormatting>
  <conditionalFormatting sqref="AK61">
    <cfRule type="containsText" dxfId="8382" priority="12157" operator="containsText" text="Request clarification.">
      <formula>NOT(ISERROR(SEARCH("Request clarification.",AK61)))</formula>
    </cfRule>
    <cfRule type="containsText" dxfId="8381" priority="12158" operator="containsText" text="No,">
      <formula>NOT(ISERROR(SEARCH("No,",AK61)))</formula>
    </cfRule>
    <cfRule type="containsText" dxfId="8380" priority="12159" operator="containsText" text="Yes,">
      <formula>NOT(ISERROR(SEARCH("Yes,",AK61)))</formula>
    </cfRule>
  </conditionalFormatting>
  <conditionalFormatting sqref="AK75:AK79">
    <cfRule type="containsText" dxfId="8379" priority="11495" operator="containsText" text="Request clarification.">
      <formula>NOT(ISERROR(SEARCH("Request clarification.",AK75)))</formula>
    </cfRule>
    <cfRule type="containsText" dxfId="8378" priority="11496" operator="containsText" text="No,">
      <formula>NOT(ISERROR(SEARCH("No,",AK75)))</formula>
    </cfRule>
    <cfRule type="containsText" dxfId="8377" priority="11497" operator="containsText" text="Yes,">
      <formula>NOT(ISERROR(SEARCH("Yes,",AK75)))</formula>
    </cfRule>
  </conditionalFormatting>
  <conditionalFormatting sqref="AK80">
    <cfRule type="containsText" dxfId="8376" priority="12153" operator="containsText" text="Request clarification.">
      <formula>NOT(ISERROR(SEARCH("Request clarification.",AK80)))</formula>
    </cfRule>
    <cfRule type="containsText" dxfId="8375" priority="12154" operator="containsText" text="No,">
      <formula>NOT(ISERROR(SEARCH("No,",AK80)))</formula>
    </cfRule>
    <cfRule type="containsText" dxfId="8374" priority="12155" operator="containsText" text="Yes,">
      <formula>NOT(ISERROR(SEARCH("Yes,",AK80)))</formula>
    </cfRule>
  </conditionalFormatting>
  <conditionalFormatting sqref="AK82">
    <cfRule type="containsText" dxfId="8373" priority="12089" operator="containsText" text="Request clarification.">
      <formula>NOT(ISERROR(SEARCH("Request clarification.",AK82)))</formula>
    </cfRule>
    <cfRule type="containsText" dxfId="8372" priority="12090" operator="containsText" text="No,">
      <formula>NOT(ISERROR(SEARCH("No,",AK82)))</formula>
    </cfRule>
    <cfRule type="containsText" dxfId="8371" priority="12091" operator="containsText" text="Yes,">
      <formula>NOT(ISERROR(SEARCH("Yes,",AK82)))</formula>
    </cfRule>
  </conditionalFormatting>
  <conditionalFormatting sqref="AK83">
    <cfRule type="containsText" dxfId="8370" priority="12149" operator="containsText" text="Request clarification.">
      <formula>NOT(ISERROR(SEARCH("Request clarification.",AK83)))</formula>
    </cfRule>
    <cfRule type="containsText" dxfId="8369" priority="12150" operator="containsText" text="No,">
      <formula>NOT(ISERROR(SEARCH("No,",AK83)))</formula>
    </cfRule>
    <cfRule type="containsText" dxfId="8368" priority="12151" operator="containsText" text="Yes,">
      <formula>NOT(ISERROR(SEARCH("Yes,",AK83)))</formula>
    </cfRule>
  </conditionalFormatting>
  <conditionalFormatting sqref="AK86">
    <cfRule type="containsText" dxfId="8367" priority="517" operator="containsText" text="Request clarification.">
      <formula>NOT(ISERROR(SEARCH("Request clarification.",AK86)))</formula>
    </cfRule>
    <cfRule type="containsText" dxfId="8366" priority="518" operator="containsText" text="No,">
      <formula>NOT(ISERROR(SEARCH("No,",AK86)))</formula>
    </cfRule>
    <cfRule type="containsText" dxfId="8365" priority="519" operator="containsText" text="Yes,">
      <formula>NOT(ISERROR(SEARCH("Yes,",AK86)))</formula>
    </cfRule>
  </conditionalFormatting>
  <conditionalFormatting sqref="AK87 AK84:AK85">
    <cfRule type="containsText" dxfId="8364" priority="12145" operator="containsText" text="Request clarification.">
      <formula>NOT(ISERROR(SEARCH("Request clarification.",AK84)))</formula>
    </cfRule>
    <cfRule type="containsText" dxfId="8363" priority="12146" operator="containsText" text="No,">
      <formula>NOT(ISERROR(SEARCH("No,",AK84)))</formula>
    </cfRule>
    <cfRule type="containsText" dxfId="8362" priority="12147" operator="containsText" text="Yes,">
      <formula>NOT(ISERROR(SEARCH("Yes,",AK84)))</formula>
    </cfRule>
  </conditionalFormatting>
  <conditionalFormatting sqref="AK88">
    <cfRule type="containsText" dxfId="8361" priority="685" operator="containsText" text="Request clarification.">
      <formula>NOT(ISERROR(SEARCH("Request clarification.",AK88)))</formula>
    </cfRule>
    <cfRule type="containsText" dxfId="8360" priority="686" operator="containsText" text="No,">
      <formula>NOT(ISERROR(SEARCH("No,",AK88)))</formula>
    </cfRule>
    <cfRule type="containsText" dxfId="8359" priority="687" operator="containsText" text="Yes,">
      <formula>NOT(ISERROR(SEARCH("Yes,",AK88)))</formula>
    </cfRule>
  </conditionalFormatting>
  <conditionalFormatting sqref="AK90">
    <cfRule type="containsText" dxfId="8358" priority="11718" operator="containsText" text="Request clarification.">
      <formula>NOT(ISERROR(SEARCH("Request clarification.",AK90)))</formula>
    </cfRule>
    <cfRule type="containsText" dxfId="8357" priority="11719" operator="containsText" text="No,">
      <formula>NOT(ISERROR(SEARCH("No,",AK90)))</formula>
    </cfRule>
    <cfRule type="containsText" dxfId="8356" priority="11720" operator="containsText" text="Yes,">
      <formula>NOT(ISERROR(SEARCH("Yes,",AK90)))</formula>
    </cfRule>
  </conditionalFormatting>
  <conditionalFormatting sqref="AK91:AK103">
    <cfRule type="containsText" dxfId="8355" priority="11967" operator="containsText" text="Partial.">
      <formula>NOT(ISERROR(SEARCH("Partial.",AK91)))</formula>
    </cfRule>
  </conditionalFormatting>
  <conditionalFormatting sqref="AK92:AK93">
    <cfRule type="containsText" dxfId="8354" priority="11966" operator="containsText" text="No,">
      <formula>NOT(ISERROR(SEARCH("No,",AK92)))</formula>
    </cfRule>
    <cfRule type="containsText" dxfId="8353" priority="11968" operator="containsText" text="Yes, ">
      <formula>NOT(ISERROR(SEARCH("Yes, ",AK92)))</formula>
    </cfRule>
  </conditionalFormatting>
  <conditionalFormatting sqref="AK94">
    <cfRule type="containsText" dxfId="8352" priority="12141" operator="containsText" text="Request clarification.">
      <formula>NOT(ISERROR(SEARCH("Request clarification.",AK94)))</formula>
    </cfRule>
    <cfRule type="containsText" dxfId="8351" priority="12142" operator="containsText" text="No,">
      <formula>NOT(ISERROR(SEARCH("No,",AK94)))</formula>
    </cfRule>
    <cfRule type="containsText" dxfId="8350" priority="12143" operator="containsText" text="Yes,">
      <formula>NOT(ISERROR(SEARCH("Yes,",AK94)))</formula>
    </cfRule>
  </conditionalFormatting>
  <conditionalFormatting sqref="AK104">
    <cfRule type="containsText" dxfId="8349" priority="11964" operator="containsText" text="Partial.">
      <formula>NOT(ISERROR(SEARCH("Partial.",AK104)))</formula>
    </cfRule>
    <cfRule type="containsText" dxfId="8348" priority="11965" operator="containsText" text="Yes, ">
      <formula>NOT(ISERROR(SEARCH("Yes, ",AK104)))</formula>
    </cfRule>
  </conditionalFormatting>
  <conditionalFormatting sqref="AK104:AK109">
    <cfRule type="containsText" dxfId="8347" priority="11715" operator="containsText" text="No,">
      <formula>NOT(ISERROR(SEARCH("No,",AK104)))</formula>
    </cfRule>
  </conditionalFormatting>
  <conditionalFormatting sqref="AK105">
    <cfRule type="containsText" dxfId="8346" priority="11713" operator="containsText" text="Partial.">
      <formula>NOT(ISERROR(SEARCH("Partial.",AK105)))</formula>
    </cfRule>
    <cfRule type="containsText" dxfId="8345" priority="11714" operator="containsText" text="Request clarification.">
      <formula>NOT(ISERROR(SEARCH("Request clarification.",AK105)))</formula>
    </cfRule>
    <cfRule type="containsText" dxfId="8344" priority="11716" operator="containsText" text="Yes,">
      <formula>NOT(ISERROR(SEARCH("Yes,",AK105)))</formula>
    </cfRule>
  </conditionalFormatting>
  <conditionalFormatting sqref="AK106:AK109">
    <cfRule type="containsText" dxfId="8343" priority="11955" operator="containsText" text="Partial.">
      <formula>NOT(ISERROR(SEARCH("Partial.",AK106)))</formula>
    </cfRule>
    <cfRule type="containsText" dxfId="8342" priority="11956" operator="containsText" text="Yes, ">
      <formula>NOT(ISERROR(SEARCH("Yes, ",AK106)))</formula>
    </cfRule>
  </conditionalFormatting>
  <conditionalFormatting sqref="AK110:AK111">
    <cfRule type="containsText" dxfId="8341" priority="11663" operator="containsText" text="Partial.">
      <formula>NOT(ISERROR(SEARCH("Partial.",AK110)))</formula>
    </cfRule>
    <cfRule type="containsText" dxfId="8340" priority="11664" operator="containsText" text="Yes, ">
      <formula>NOT(ISERROR(SEARCH("Yes, ",AK110)))</formula>
    </cfRule>
  </conditionalFormatting>
  <conditionalFormatting sqref="AK110:AK116">
    <cfRule type="containsText" dxfId="8339" priority="11662" operator="containsText" text="No,">
      <formula>NOT(ISERROR(SEARCH("No,",AK110)))</formula>
    </cfRule>
  </conditionalFormatting>
  <conditionalFormatting sqref="AK112:AK116">
    <cfRule type="containsText" dxfId="8338" priority="11941" operator="containsText" text="Yes, ">
      <formula>NOT(ISERROR(SEARCH("Yes, ",AK112)))</formula>
    </cfRule>
  </conditionalFormatting>
  <conditionalFormatting sqref="AK112:AK123">
    <cfRule type="containsText" dxfId="8337" priority="11937" operator="containsText" text="Partial.">
      <formula>NOT(ISERROR(SEARCH("Partial.",AK112)))</formula>
    </cfRule>
  </conditionalFormatting>
  <conditionalFormatting sqref="AK117">
    <cfRule type="containsText" dxfId="8336" priority="12137" operator="containsText" text="Request clarification.">
      <formula>NOT(ISERROR(SEARCH("Request clarification.",AK117)))</formula>
    </cfRule>
    <cfRule type="containsText" dxfId="8335" priority="12138" operator="containsText" text="No,">
      <formula>NOT(ISERROR(SEARCH("No,",AK117)))</formula>
    </cfRule>
    <cfRule type="containsText" dxfId="8334" priority="12139" operator="containsText" text="Yes,">
      <formula>NOT(ISERROR(SEARCH("Yes,",AK117)))</formula>
    </cfRule>
  </conditionalFormatting>
  <conditionalFormatting sqref="AK118">
    <cfRule type="containsText" dxfId="8333" priority="12105" operator="containsText" text="Request clarification.">
      <formula>NOT(ISERROR(SEARCH("Request clarification.",AK118)))</formula>
    </cfRule>
    <cfRule type="containsText" dxfId="8332" priority="12106" operator="containsText" text="No,">
      <formula>NOT(ISERROR(SEARCH("No,",AK118)))</formula>
    </cfRule>
    <cfRule type="containsText" dxfId="8331" priority="12107" operator="containsText" text="Yes,">
      <formula>NOT(ISERROR(SEARCH("Yes,",AK118)))</formula>
    </cfRule>
  </conditionalFormatting>
  <conditionalFormatting sqref="AK119">
    <cfRule type="containsText" dxfId="8330" priority="12085" operator="containsText" text="Request clarification.">
      <formula>NOT(ISERROR(SEARCH("Request clarification.",AK119)))</formula>
    </cfRule>
    <cfRule type="containsText" dxfId="8329" priority="12086" operator="containsText" text="No,">
      <formula>NOT(ISERROR(SEARCH("No,",AK119)))</formula>
    </cfRule>
    <cfRule type="containsText" dxfId="8328" priority="12087" operator="containsText" text="Yes,">
      <formula>NOT(ISERROR(SEARCH("Yes,",AK119)))</formula>
    </cfRule>
  </conditionalFormatting>
  <conditionalFormatting sqref="AK120">
    <cfRule type="containsText" dxfId="8327" priority="12081" operator="containsText" text="Request clarification.">
      <formula>NOT(ISERROR(SEARCH("Request clarification.",AK120)))</formula>
    </cfRule>
    <cfRule type="containsText" dxfId="8326" priority="12082" operator="containsText" text="No,">
      <formula>NOT(ISERROR(SEARCH("No,",AK120)))</formula>
    </cfRule>
    <cfRule type="containsText" dxfId="8325" priority="12083" operator="containsText" text="Yes,">
      <formula>NOT(ISERROR(SEARCH("Yes,",AK120)))</formula>
    </cfRule>
  </conditionalFormatting>
  <conditionalFormatting sqref="AK121">
    <cfRule type="containsText" dxfId="8324" priority="11936" operator="containsText" text="No,">
      <formula>NOT(ISERROR(SEARCH("No,",AK121)))</formula>
    </cfRule>
    <cfRule type="containsText" dxfId="8323" priority="11938" operator="containsText" text="Yes, ">
      <formula>NOT(ISERROR(SEARCH("Yes, ",AK121)))</formula>
    </cfRule>
  </conditionalFormatting>
  <conditionalFormatting sqref="AK122">
    <cfRule type="containsText" dxfId="8322" priority="12077" operator="containsText" text="Request clarification.">
      <formula>NOT(ISERROR(SEARCH("Request clarification.",AK122)))</formula>
    </cfRule>
    <cfRule type="containsText" dxfId="8321" priority="12078" operator="containsText" text="No,">
      <formula>NOT(ISERROR(SEARCH("No,",AK122)))</formula>
    </cfRule>
    <cfRule type="containsText" dxfId="8320" priority="12079" operator="containsText" text="Yes,">
      <formula>NOT(ISERROR(SEARCH("Yes,",AK122)))</formula>
    </cfRule>
  </conditionalFormatting>
  <conditionalFormatting sqref="AK123">
    <cfRule type="containsText" dxfId="8319" priority="12133" operator="containsText" text="Request clarification.">
      <formula>NOT(ISERROR(SEARCH("Request clarification.",AK123)))</formula>
    </cfRule>
    <cfRule type="containsText" dxfId="8318" priority="12134" operator="containsText" text="No,">
      <formula>NOT(ISERROR(SEARCH("No,",AK123)))</formula>
    </cfRule>
    <cfRule type="containsText" dxfId="8317" priority="12135" operator="containsText" text="Yes,">
      <formula>NOT(ISERROR(SEARCH("Yes,",AK123)))</formula>
    </cfRule>
  </conditionalFormatting>
  <conditionalFormatting sqref="AK124">
    <cfRule type="containsText" dxfId="8316" priority="11933" operator="containsText" text="No,">
      <formula>NOT(ISERROR(SEARCH("No,",AK124)))</formula>
    </cfRule>
    <cfRule type="containsText" dxfId="8315" priority="11934" operator="containsText" text="Partial.">
      <formula>NOT(ISERROR(SEARCH("Partial.",AK124)))</formula>
    </cfRule>
    <cfRule type="containsText" dxfId="8314" priority="11935" operator="containsText" text="Yes, ">
      <formula>NOT(ISERROR(SEARCH("Yes, ",AK124)))</formula>
    </cfRule>
  </conditionalFormatting>
  <conditionalFormatting sqref="AK125">
    <cfRule type="containsText" dxfId="8313" priority="11581" operator="containsText" text="Request clarification.">
      <formula>NOT(ISERROR(SEARCH("Request clarification.",AK125)))</formula>
    </cfRule>
    <cfRule type="containsText" dxfId="8312" priority="11582" operator="containsText" text="No,">
      <formula>NOT(ISERROR(SEARCH("No,",AK125)))</formula>
    </cfRule>
    <cfRule type="containsText" dxfId="8311" priority="11583" operator="containsText" text="Yes,">
      <formula>NOT(ISERROR(SEARCH("Yes,",AK125)))</formula>
    </cfRule>
  </conditionalFormatting>
  <conditionalFormatting sqref="AK125:AK132">
    <cfRule type="containsText" dxfId="8310" priority="10853" operator="containsText" text="Partial.">
      <formula>NOT(ISERROR(SEARCH("Partial.",AK125)))</formula>
    </cfRule>
  </conditionalFormatting>
  <conditionalFormatting sqref="AK126">
    <cfRule type="containsText" dxfId="8309" priority="10862" operator="containsText" text="Request clarification.">
      <formula>NOT(ISERROR(SEARCH("Request clarification.",AK126)))</formula>
    </cfRule>
    <cfRule type="containsText" dxfId="8308" priority="10863" operator="containsText" text="No,">
      <formula>NOT(ISERROR(SEARCH("No,",AK126)))</formula>
    </cfRule>
    <cfRule type="containsText" dxfId="8307" priority="10864" operator="containsText" text="Yes,">
      <formula>NOT(ISERROR(SEARCH("Yes,",AK126)))</formula>
    </cfRule>
  </conditionalFormatting>
  <conditionalFormatting sqref="AK127">
    <cfRule type="containsText" dxfId="8306" priority="10860" operator="containsText" text="Yes, ">
      <formula>NOT(ISERROR(SEARCH("Yes, ",AK127)))</formula>
    </cfRule>
  </conditionalFormatting>
  <conditionalFormatting sqref="AK127:AK129">
    <cfRule type="containsText" dxfId="8305" priority="10852" operator="containsText" text="No,">
      <formula>NOT(ISERROR(SEARCH("No,",AK127)))</formula>
    </cfRule>
  </conditionalFormatting>
  <conditionalFormatting sqref="AK128">
    <cfRule type="containsText" dxfId="8304" priority="10857" operator="containsText" text="Yes, ">
      <formula>NOT(ISERROR(SEARCH("Yes, ",AK128)))</formula>
    </cfRule>
  </conditionalFormatting>
  <conditionalFormatting sqref="AK129">
    <cfRule type="containsText" dxfId="8303" priority="10854" operator="containsText" text="Yes, ">
      <formula>NOT(ISERROR(SEARCH("Yes, ",AK129)))</formula>
    </cfRule>
  </conditionalFormatting>
  <conditionalFormatting sqref="AK130:AK132">
    <cfRule type="containsText" dxfId="8302" priority="10866" operator="containsText" text="Request clarification.">
      <formula>NOT(ISERROR(SEARCH("Request clarification.",AK130)))</formula>
    </cfRule>
    <cfRule type="containsText" dxfId="8301" priority="10867" operator="containsText" text="No,">
      <formula>NOT(ISERROR(SEARCH("No,",AK130)))</formula>
    </cfRule>
    <cfRule type="containsText" dxfId="8300" priority="10868" operator="containsText" text="Yes,">
      <formula>NOT(ISERROR(SEARCH("Yes,",AK130)))</formula>
    </cfRule>
  </conditionalFormatting>
  <conditionalFormatting sqref="AK133">
    <cfRule type="containsText" dxfId="8299" priority="10849" operator="containsText" text="No,">
      <formula>NOT(ISERROR(SEARCH("No,",AK133)))</formula>
    </cfRule>
    <cfRule type="containsText" dxfId="8298" priority="10851" operator="containsText" text="Yes, ">
      <formula>NOT(ISERROR(SEARCH("Yes, ",AK133)))</formula>
    </cfRule>
  </conditionalFormatting>
  <conditionalFormatting sqref="AK133:AK143">
    <cfRule type="containsText" dxfId="8297" priority="10850" operator="containsText" text="Partial.">
      <formula>NOT(ISERROR(SEARCH("Partial.",AK133)))</formula>
    </cfRule>
  </conditionalFormatting>
  <conditionalFormatting sqref="AK134">
    <cfRule type="containsText" dxfId="8296" priority="11621" operator="containsText" text="Request clarification.">
      <formula>NOT(ISERROR(SEARCH("Request clarification.",AK134)))</formula>
    </cfRule>
    <cfRule type="containsText" dxfId="8295" priority="11622" operator="containsText" text="No,">
      <formula>NOT(ISERROR(SEARCH("No,",AK134)))</formula>
    </cfRule>
    <cfRule type="containsText" dxfId="8294" priority="11623" operator="containsText" text="Yes,">
      <formula>NOT(ISERROR(SEARCH("Yes,",AK134)))</formula>
    </cfRule>
  </conditionalFormatting>
  <conditionalFormatting sqref="AK137">
    <cfRule type="containsText" dxfId="8293" priority="11505" operator="containsText" text="Request clarification.">
      <formula>NOT(ISERROR(SEARCH("Request clarification.",AK137)))</formula>
    </cfRule>
    <cfRule type="containsText" dxfId="8292" priority="11507" operator="containsText" text="Yes,">
      <formula>NOT(ISERROR(SEARCH("Yes,",AK137)))</formula>
    </cfRule>
  </conditionalFormatting>
  <conditionalFormatting sqref="AK138 AK136">
    <cfRule type="containsText" dxfId="8291" priority="11521" operator="containsText" text="Request clarification.">
      <formula>NOT(ISERROR(SEARCH("Request clarification.",AK136)))</formula>
    </cfRule>
    <cfRule type="containsText" dxfId="8290" priority="11523" operator="containsText" text="Yes,">
      <formula>NOT(ISERROR(SEARCH("Yes,",AK136)))</formula>
    </cfRule>
  </conditionalFormatting>
  <conditionalFormatting sqref="AK141">
    <cfRule type="containsText" dxfId="8289" priority="11537" operator="containsText" text="Request clarification.">
      <formula>NOT(ISERROR(SEARCH("Request clarification.",AK141)))</formula>
    </cfRule>
    <cfRule type="containsText" dxfId="8288" priority="11538" operator="containsText" text="No,">
      <formula>NOT(ISERROR(SEARCH("No,",AK141)))</formula>
    </cfRule>
    <cfRule type="containsText" dxfId="8287" priority="11539" operator="containsText" text="Yes,">
      <formula>NOT(ISERROR(SEARCH("Yes,",AK141)))</formula>
    </cfRule>
  </conditionalFormatting>
  <conditionalFormatting sqref="AK142 AK139:AK140">
    <cfRule type="containsText" dxfId="8286" priority="11553" operator="containsText" text="Request clarification.">
      <formula>NOT(ISERROR(SEARCH("Request clarification.",AK139)))</formula>
    </cfRule>
    <cfRule type="containsText" dxfId="8285" priority="11555" operator="containsText" text="Yes,">
      <formula>NOT(ISERROR(SEARCH("Yes,",AK139)))</formula>
    </cfRule>
  </conditionalFormatting>
  <conditionalFormatting sqref="AK143">
    <cfRule type="containsText" dxfId="8284" priority="12129" operator="containsText" text="Request clarification.">
      <formula>NOT(ISERROR(SEARCH("Request clarification.",AK143)))</formula>
    </cfRule>
    <cfRule type="containsText" dxfId="8283" priority="12130" operator="containsText" text="No,">
      <formula>NOT(ISERROR(SEARCH("No,",AK143)))</formula>
    </cfRule>
    <cfRule type="containsText" dxfId="8282" priority="12131" operator="containsText" text="Yes,">
      <formula>NOT(ISERROR(SEARCH("Yes,",AK143)))</formula>
    </cfRule>
  </conditionalFormatting>
  <conditionalFormatting sqref="AK144">
    <cfRule type="containsText" dxfId="8281" priority="4474" operator="containsText" text="No,">
      <formula>NOT(ISERROR(SEARCH("No,",AK144)))</formula>
    </cfRule>
    <cfRule type="containsText" dxfId="8280" priority="4475" operator="containsText" text="Partial.">
      <formula>NOT(ISERROR(SEARCH("Partial.",AK144)))</formula>
    </cfRule>
    <cfRule type="containsText" dxfId="8279" priority="4476" operator="containsText" text="Yes, ">
      <formula>NOT(ISERROR(SEARCH("Yes, ",AK144)))</formula>
    </cfRule>
  </conditionalFormatting>
  <conditionalFormatting sqref="AK145">
    <cfRule type="containsText" dxfId="8278" priority="12073" operator="containsText" text="Request clarification.">
      <formula>NOT(ISERROR(SEARCH("Request clarification.",AK145)))</formula>
    </cfRule>
    <cfRule type="containsText" dxfId="8277" priority="12074" operator="containsText" text="No,">
      <formula>NOT(ISERROR(SEARCH("No,",AK145)))</formula>
    </cfRule>
    <cfRule type="containsText" dxfId="8276" priority="12075" operator="containsText" text="Yes,">
      <formula>NOT(ISERROR(SEARCH("Yes,",AK145)))</formula>
    </cfRule>
  </conditionalFormatting>
  <conditionalFormatting sqref="AK145:AK150">
    <cfRule type="containsText" dxfId="8275" priority="12028" operator="containsText" text="Partial.">
      <formula>NOT(ISERROR(SEARCH("Partial.",AK145)))</formula>
    </cfRule>
  </conditionalFormatting>
  <conditionalFormatting sqref="AK147">
    <cfRule type="containsText" dxfId="8274" priority="12069" operator="containsText" text="Request clarification.">
      <formula>NOT(ISERROR(SEARCH("Request clarification.",AK147)))</formula>
    </cfRule>
    <cfRule type="containsText" dxfId="8273" priority="12070" operator="containsText" text="No,">
      <formula>NOT(ISERROR(SEARCH("No,",AK147)))</formula>
    </cfRule>
    <cfRule type="containsText" dxfId="8272" priority="12071" operator="containsText" text="Yes,">
      <formula>NOT(ISERROR(SEARCH("Yes,",AK147)))</formula>
    </cfRule>
  </conditionalFormatting>
  <conditionalFormatting sqref="AK149">
    <cfRule type="containsText" dxfId="8271" priority="12101" operator="containsText" text="Request clarification.">
      <formula>NOT(ISERROR(SEARCH("Request clarification.",AK149)))</formula>
    </cfRule>
    <cfRule type="containsText" dxfId="8270" priority="12102" operator="containsText" text="No,">
      <formula>NOT(ISERROR(SEARCH("No,",AK149)))</formula>
    </cfRule>
    <cfRule type="containsText" dxfId="8269" priority="12103" operator="containsText" text="Yes,">
      <formula>NOT(ISERROR(SEARCH("Yes,",AK149)))</formula>
    </cfRule>
  </conditionalFormatting>
  <conditionalFormatting sqref="AK150">
    <cfRule type="containsText" dxfId="8268" priority="12029" operator="containsText" text="Request clarification.">
      <formula>NOT(ISERROR(SEARCH("Request clarification.",AK150)))</formula>
    </cfRule>
    <cfRule type="containsText" dxfId="8267" priority="12030" operator="containsText" text="No,">
      <formula>NOT(ISERROR(SEARCH("No,",AK150)))</formula>
    </cfRule>
    <cfRule type="containsText" dxfId="8266" priority="12031" operator="containsText" text="Yes,">
      <formula>NOT(ISERROR(SEARCH("Yes,",AK150)))</formula>
    </cfRule>
  </conditionalFormatting>
  <conditionalFormatting sqref="AK151">
    <cfRule type="containsText" dxfId="8265" priority="4460" operator="containsText" text="Partial.">
      <formula>NOT(ISERROR(SEARCH("Partial.",AK151)))</formula>
    </cfRule>
    <cfRule type="containsText" dxfId="8264" priority="4461" operator="containsText" text="Request clarification.">
      <formula>NOT(ISERROR(SEARCH("Request clarification.",AK151)))</formula>
    </cfRule>
    <cfRule type="containsText" dxfId="8263" priority="4462" operator="containsText" text="No,">
      <formula>NOT(ISERROR(SEARCH("No,",AK151)))</formula>
    </cfRule>
    <cfRule type="containsText" dxfId="8262" priority="4463" operator="containsText" text="Yes,">
      <formula>NOT(ISERROR(SEARCH("Yes,",AK151)))</formula>
    </cfRule>
  </conditionalFormatting>
  <conditionalFormatting sqref="AK153">
    <cfRule type="containsText" dxfId="8261" priority="12125" operator="containsText" text="Request clarification.">
      <formula>NOT(ISERROR(SEARCH("Request clarification.",AK153)))</formula>
    </cfRule>
    <cfRule type="containsText" dxfId="8260" priority="12126" operator="containsText" text="No,">
      <formula>NOT(ISERROR(SEARCH("No,",AK153)))</formula>
    </cfRule>
    <cfRule type="containsText" dxfId="8259" priority="12127" operator="containsText" text="Yes,">
      <formula>NOT(ISERROR(SEARCH("Yes,",AK153)))</formula>
    </cfRule>
  </conditionalFormatting>
  <conditionalFormatting sqref="AK154">
    <cfRule type="containsText" dxfId="8258" priority="12065" operator="containsText" text="Request clarification.">
      <formula>NOT(ISERROR(SEARCH("Request clarification.",AK154)))</formula>
    </cfRule>
    <cfRule type="containsText" dxfId="8257" priority="12066" operator="containsText" text="No,">
      <formula>NOT(ISERROR(SEARCH("No,",AK154)))</formula>
    </cfRule>
    <cfRule type="containsText" dxfId="8256" priority="12067" operator="containsText" text="Yes,">
      <formula>NOT(ISERROR(SEARCH("Yes,",AK154)))</formula>
    </cfRule>
  </conditionalFormatting>
  <conditionalFormatting sqref="AK155">
    <cfRule type="containsText" dxfId="8255" priority="12121" operator="containsText" text="Request clarification.">
      <formula>NOT(ISERROR(SEARCH("Request clarification.",AK155)))</formula>
    </cfRule>
    <cfRule type="containsText" dxfId="8254" priority="12122" operator="containsText" text="No,">
      <formula>NOT(ISERROR(SEARCH("No,",AK155)))</formula>
    </cfRule>
    <cfRule type="containsText" dxfId="8253" priority="12123" operator="containsText" text="Yes,">
      <formula>NOT(ISERROR(SEARCH("Yes,",AK155)))</formula>
    </cfRule>
  </conditionalFormatting>
  <conditionalFormatting sqref="AK158">
    <cfRule type="containsText" dxfId="8252" priority="12061" operator="containsText" text="Request clarification.">
      <formula>NOT(ISERROR(SEARCH("Request clarification.",AK158)))</formula>
    </cfRule>
    <cfRule type="containsText" dxfId="8251" priority="12062" operator="containsText" text="No,">
      <formula>NOT(ISERROR(SEARCH("No,",AK158)))</formula>
    </cfRule>
    <cfRule type="containsText" dxfId="8250" priority="12063" operator="containsText" text="Yes,">
      <formula>NOT(ISERROR(SEARCH("Yes,",AK158)))</formula>
    </cfRule>
  </conditionalFormatting>
  <conditionalFormatting sqref="AK158:AK172">
    <cfRule type="containsText" dxfId="8249" priority="11928" operator="containsText" text="Partial.">
      <formula>NOT(ISERROR(SEARCH("Partial.",AK158)))</formula>
    </cfRule>
  </conditionalFormatting>
  <conditionalFormatting sqref="AK161">
    <cfRule type="containsText" dxfId="8248" priority="12057" operator="containsText" text="Request clarification.">
      <formula>NOT(ISERROR(SEARCH("Request clarification.",AK161)))</formula>
    </cfRule>
    <cfRule type="containsText" dxfId="8247" priority="12058" operator="containsText" text="No,">
      <formula>NOT(ISERROR(SEARCH("No,",AK161)))</formula>
    </cfRule>
    <cfRule type="containsText" dxfId="8246" priority="12059" operator="containsText" text="Yes,">
      <formula>NOT(ISERROR(SEARCH("Yes,",AK161)))</formula>
    </cfRule>
  </conditionalFormatting>
  <conditionalFormatting sqref="AK162">
    <cfRule type="containsText" dxfId="8245" priority="12053" operator="containsText" text="Request clarification.">
      <formula>NOT(ISERROR(SEARCH("Request clarification.",AK162)))</formula>
    </cfRule>
    <cfRule type="containsText" dxfId="8244" priority="12054" operator="containsText" text="No,">
      <formula>NOT(ISERROR(SEARCH("No,",AK162)))</formula>
    </cfRule>
    <cfRule type="containsText" dxfId="8243" priority="12055" operator="containsText" text="Yes,">
      <formula>NOT(ISERROR(SEARCH("Yes,",AK162)))</formula>
    </cfRule>
  </conditionalFormatting>
  <conditionalFormatting sqref="AK165">
    <cfRule type="containsText" dxfId="8242" priority="12097" operator="containsText" text="Request clarification.">
      <formula>NOT(ISERROR(SEARCH("Request clarification.",AK165)))</formula>
    </cfRule>
    <cfRule type="containsText" dxfId="8241" priority="12098" operator="containsText" text="No,">
      <formula>NOT(ISERROR(SEARCH("No,",AK165)))</formula>
    </cfRule>
    <cfRule type="containsText" dxfId="8240" priority="12099" operator="containsText" text="Yes,">
      <formula>NOT(ISERROR(SEARCH("Yes,",AK165)))</formula>
    </cfRule>
  </conditionalFormatting>
  <conditionalFormatting sqref="AK166">
    <cfRule type="containsText" dxfId="8239" priority="12049" operator="containsText" text="Request clarification.">
      <formula>NOT(ISERROR(SEARCH("Request clarification.",AK166)))</formula>
    </cfRule>
    <cfRule type="containsText" dxfId="8238" priority="12050" operator="containsText" text="No,">
      <formula>NOT(ISERROR(SEARCH("No,",AK166)))</formula>
    </cfRule>
    <cfRule type="containsText" dxfId="8237" priority="12051" operator="containsText" text="Yes,">
      <formula>NOT(ISERROR(SEARCH("Yes,",AK166)))</formula>
    </cfRule>
  </conditionalFormatting>
  <conditionalFormatting sqref="AK168">
    <cfRule type="containsText" dxfId="8236" priority="12025" operator="containsText" text="Request clarification.">
      <formula>NOT(ISERROR(SEARCH("Request clarification.",AK168)))</formula>
    </cfRule>
    <cfRule type="containsText" dxfId="8235" priority="12026" operator="containsText" text="No,">
      <formula>NOT(ISERROR(SEARCH("No,",AK168)))</formula>
    </cfRule>
    <cfRule type="containsText" dxfId="8234" priority="12027" operator="containsText" text="Yes,">
      <formula>NOT(ISERROR(SEARCH("Yes,",AK168)))</formula>
    </cfRule>
  </conditionalFormatting>
  <conditionalFormatting sqref="AK169">
    <cfRule type="containsText" dxfId="8233" priority="12045" operator="containsText" text="Request clarification.">
      <formula>NOT(ISERROR(SEARCH("Request clarification.",AK169)))</formula>
    </cfRule>
    <cfRule type="containsText" dxfId="8232" priority="12046" operator="containsText" text="No,">
      <formula>NOT(ISERROR(SEARCH("No,",AK169)))</formula>
    </cfRule>
    <cfRule type="containsText" dxfId="8231" priority="12047" operator="containsText" text="Yes,">
      <formula>NOT(ISERROR(SEARCH("Yes,",AK169)))</formula>
    </cfRule>
  </conditionalFormatting>
  <conditionalFormatting sqref="AK170:AK171">
    <cfRule type="containsText" dxfId="8230" priority="11927" operator="containsText" text="No,">
      <formula>NOT(ISERROR(SEARCH("No,",AK170)))</formula>
    </cfRule>
    <cfRule type="containsText" dxfId="8229" priority="11929" operator="containsText" text="Yes, ">
      <formula>NOT(ISERROR(SEARCH("Yes, ",AK170)))</formula>
    </cfRule>
  </conditionalFormatting>
  <conditionalFormatting sqref="AK173:AK174">
    <cfRule type="containsText" dxfId="8228" priority="11921" operator="containsText" text="No,">
      <formula>NOT(ISERROR(SEARCH("No,",AK173)))</formula>
    </cfRule>
    <cfRule type="containsText" dxfId="8227" priority="11923" operator="containsText" text="Yes, ">
      <formula>NOT(ISERROR(SEARCH("Yes, ",AK173)))</formula>
    </cfRule>
  </conditionalFormatting>
  <conditionalFormatting sqref="AK173:AK179">
    <cfRule type="containsText" dxfId="8226" priority="11922" operator="containsText" text="Partial.">
      <formula>NOT(ISERROR(SEARCH("Partial.",AK173)))</formula>
    </cfRule>
  </conditionalFormatting>
  <conditionalFormatting sqref="AK175">
    <cfRule type="containsText" dxfId="8225" priority="12021" operator="containsText" text="Request clarification.">
      <formula>NOT(ISERROR(SEARCH("Request clarification.",AK175)))</formula>
    </cfRule>
    <cfRule type="containsText" dxfId="8224" priority="12022" operator="containsText" text="No,">
      <formula>NOT(ISERROR(SEARCH("No,",AK175)))</formula>
    </cfRule>
    <cfRule type="containsText" dxfId="8223" priority="12023" operator="containsText" text="Yes,">
      <formula>NOT(ISERROR(SEARCH("Yes,",AK175)))</formula>
    </cfRule>
  </conditionalFormatting>
  <conditionalFormatting sqref="AK176">
    <cfRule type="containsText" dxfId="8222" priority="12093" operator="containsText" text="Request clarification.">
      <formula>NOT(ISERROR(SEARCH("Request clarification.",AK176)))</formula>
    </cfRule>
    <cfRule type="containsText" dxfId="8221" priority="12094" operator="containsText" text="No,">
      <formula>NOT(ISERROR(SEARCH("No,",AK176)))</formula>
    </cfRule>
    <cfRule type="containsText" dxfId="8220" priority="12095" operator="containsText" text="Yes,">
      <formula>NOT(ISERROR(SEARCH("Yes,",AK176)))</formula>
    </cfRule>
  </conditionalFormatting>
  <conditionalFormatting sqref="AK177">
    <cfRule type="containsText" dxfId="8219" priority="12041" operator="containsText" text="Request clarification.">
      <formula>NOT(ISERROR(SEARCH("Request clarification.",AK177)))</formula>
    </cfRule>
    <cfRule type="containsText" dxfId="8218" priority="12042" operator="containsText" text="No,">
      <formula>NOT(ISERROR(SEARCH("No,",AK177)))</formula>
    </cfRule>
    <cfRule type="containsText" dxfId="8217" priority="12043" operator="containsText" text="Yes,">
      <formula>NOT(ISERROR(SEARCH("Yes,",AK177)))</formula>
    </cfRule>
  </conditionalFormatting>
  <conditionalFormatting sqref="AK180">
    <cfRule type="containsText" dxfId="8216" priority="11711" operator="containsText" text="Partial.">
      <formula>NOT(ISERROR(SEARCH("Partial.",AK180)))</formula>
    </cfRule>
    <cfRule type="containsText" dxfId="8215" priority="11712" operator="containsText" text="Yes, ">
      <formula>NOT(ISERROR(SEARCH("Yes, ",AK180)))</formula>
    </cfRule>
  </conditionalFormatting>
  <conditionalFormatting sqref="AK180:AK181">
    <cfRule type="containsText" dxfId="8214" priority="11710" operator="containsText" text="No,">
      <formula>NOT(ISERROR(SEARCH("No,",AK180)))</formula>
    </cfRule>
  </conditionalFormatting>
  <conditionalFormatting sqref="AK181">
    <cfRule type="containsText" dxfId="8213" priority="11920" operator="containsText" text="Yes, ">
      <formula>NOT(ISERROR(SEARCH("Yes, ",AK181)))</formula>
    </cfRule>
  </conditionalFormatting>
  <conditionalFormatting sqref="AK181:AK186">
    <cfRule type="containsText" dxfId="8212" priority="11910" operator="containsText" text="Partial.">
      <formula>NOT(ISERROR(SEARCH("Partial.",AK181)))</formula>
    </cfRule>
  </conditionalFormatting>
  <conditionalFormatting sqref="AK182">
    <cfRule type="containsText" dxfId="8211" priority="12117" operator="containsText" text="Request clarification.">
      <formula>NOT(ISERROR(SEARCH("Request clarification.",AK182)))</formula>
    </cfRule>
    <cfRule type="containsText" dxfId="8210" priority="12118" operator="containsText" text="No,">
      <formula>NOT(ISERROR(SEARCH("No,",AK182)))</formula>
    </cfRule>
    <cfRule type="containsText" dxfId="8209" priority="12119" operator="containsText" text="Yes,">
      <formula>NOT(ISERROR(SEARCH("Yes,",AK182)))</formula>
    </cfRule>
  </conditionalFormatting>
  <conditionalFormatting sqref="AK183:AK185">
    <cfRule type="containsText" dxfId="8208" priority="11909" operator="containsText" text="No,">
      <formula>NOT(ISERROR(SEARCH("No,",AK183)))</formula>
    </cfRule>
    <cfRule type="containsText" dxfId="8207" priority="11911" operator="containsText" text="Yes, ">
      <formula>NOT(ISERROR(SEARCH("Yes, ",AK183)))</formula>
    </cfRule>
  </conditionalFormatting>
  <conditionalFormatting sqref="AK187:AK189">
    <cfRule type="containsText" dxfId="8206" priority="11652" operator="containsText" text="Partial.">
      <formula>NOT(ISERROR(SEARCH("Partial.",AK187)))</formula>
    </cfRule>
    <cfRule type="containsText" dxfId="8205" priority="11653" operator="containsText" text="Request clarification.">
      <formula>NOT(ISERROR(SEARCH("Request clarification.",AK187)))</formula>
    </cfRule>
    <cfRule type="containsText" dxfId="8204" priority="11655" operator="containsText" text="Yes,">
      <formula>NOT(ISERROR(SEARCH("Yes,",AK187)))</formula>
    </cfRule>
  </conditionalFormatting>
  <conditionalFormatting sqref="AK187:AK194">
    <cfRule type="containsText" dxfId="8203" priority="11654" operator="containsText" text="No,">
      <formula>NOT(ISERROR(SEARCH("No,",AK187)))</formula>
    </cfRule>
  </conditionalFormatting>
  <conditionalFormatting sqref="AK190:AK194">
    <cfRule type="containsText" dxfId="8202" priority="11899" operator="containsText" text="Yes, ">
      <formula>NOT(ISERROR(SEARCH("Yes, ",AK190)))</formula>
    </cfRule>
  </conditionalFormatting>
  <conditionalFormatting sqref="AK190:AK198">
    <cfRule type="containsText" dxfId="8201" priority="11889" operator="containsText" text="Partial.">
      <formula>NOT(ISERROR(SEARCH("Partial.",AK190)))</formula>
    </cfRule>
  </conditionalFormatting>
  <conditionalFormatting sqref="AK196:AK197">
    <cfRule type="containsText" dxfId="8200" priority="11888" operator="containsText" text="No,">
      <formula>NOT(ISERROR(SEARCH("No,",AK196)))</formula>
    </cfRule>
    <cfRule type="containsText" dxfId="8199" priority="11890" operator="containsText" text="Yes, ">
      <formula>NOT(ISERROR(SEARCH("Yes, ",AK196)))</formula>
    </cfRule>
  </conditionalFormatting>
  <conditionalFormatting sqref="AK199">
    <cfRule type="containsText" dxfId="8198" priority="11885" operator="containsText" text="No,">
      <formula>NOT(ISERROR(SEARCH("No,",AK199)))</formula>
    </cfRule>
    <cfRule type="containsText" dxfId="8197" priority="11887" operator="containsText" text="Yes, ">
      <formula>NOT(ISERROR(SEARCH("Yes, ",AK199)))</formula>
    </cfRule>
  </conditionalFormatting>
  <conditionalFormatting sqref="AK205">
    <cfRule type="containsText" dxfId="8196" priority="11882" operator="containsText" text="No,">
      <formula>NOT(ISERROR(SEARCH("No,",AK205)))</formula>
    </cfRule>
    <cfRule type="containsText" dxfId="8195" priority="11884" operator="containsText" text="Yes, ">
      <formula>NOT(ISERROR(SEARCH("Yes, ",AK205)))</formula>
    </cfRule>
  </conditionalFormatting>
  <conditionalFormatting sqref="AK205:AK208">
    <cfRule type="containsText" dxfId="8194" priority="11883" operator="containsText" text="Partial.">
      <formula>NOT(ISERROR(SEARCH("Partial.",AK205)))</formula>
    </cfRule>
  </conditionalFormatting>
  <conditionalFormatting sqref="AK209:AK211">
    <cfRule type="containsText" dxfId="8193" priority="11637" operator="containsText" text="Request clarification.">
      <formula>NOT(ISERROR(SEARCH("Request clarification.",AK209)))</formula>
    </cfRule>
    <cfRule type="containsText" dxfId="8192" priority="11638" operator="containsText" text="No,">
      <formula>NOT(ISERROR(SEARCH("No,",AK209)))</formula>
    </cfRule>
    <cfRule type="containsText" dxfId="8191" priority="11639" operator="containsText" text="Yes,">
      <formula>NOT(ISERROR(SEARCH("Yes,",AK209)))</formula>
    </cfRule>
  </conditionalFormatting>
  <conditionalFormatting sqref="AK209:AK212">
    <cfRule type="containsText" dxfId="8190" priority="11636" operator="containsText" text="Partial.">
      <formula>NOT(ISERROR(SEARCH("Partial.",AK209)))</formula>
    </cfRule>
  </conditionalFormatting>
  <conditionalFormatting sqref="AK213">
    <cfRule type="containsText" dxfId="8189" priority="4124" operator="containsText" text="No,">
      <formula>NOT(ISERROR(SEARCH("No,",AK213)))</formula>
    </cfRule>
    <cfRule type="containsText" dxfId="8188" priority="4125" operator="containsText" text="Partial.">
      <formula>NOT(ISERROR(SEARCH("Partial.",AK213)))</formula>
    </cfRule>
    <cfRule type="containsText" dxfId="8187" priority="4126" operator="containsText" text="Yes, ">
      <formula>NOT(ISERROR(SEARCH("Yes, ",AK213)))</formula>
    </cfRule>
  </conditionalFormatting>
  <conditionalFormatting sqref="AK214:AK223">
    <cfRule type="containsText" dxfId="8186" priority="11874" operator="containsText" text="Partial.">
      <formula>NOT(ISERROR(SEARCH("Partial.",AK214)))</formula>
    </cfRule>
  </conditionalFormatting>
  <conditionalFormatting sqref="AK219:AK223">
    <cfRule type="containsText" dxfId="8185" priority="11875" operator="containsText" text="Yes, ">
      <formula>NOT(ISERROR(SEARCH("Yes, ",AK219)))</formula>
    </cfRule>
  </conditionalFormatting>
  <conditionalFormatting sqref="AK219:AK224">
    <cfRule type="containsText" dxfId="8184" priority="10847" operator="containsText" text="No,">
      <formula>NOT(ISERROR(SEARCH("No,",AK219)))</formula>
    </cfRule>
  </conditionalFormatting>
  <conditionalFormatting sqref="AK224">
    <cfRule type="containsText" dxfId="8183" priority="10845" operator="containsText" text="Partial.">
      <formula>NOT(ISERROR(SEARCH("Partial.",AK224)))</formula>
    </cfRule>
    <cfRule type="containsText" dxfId="8182" priority="10846" operator="containsText" text="Request clarification.">
      <formula>NOT(ISERROR(SEARCH("Request clarification.",AK224)))</formula>
    </cfRule>
    <cfRule type="containsText" dxfId="8181" priority="10848" operator="containsText" text="Yes,">
      <formula>NOT(ISERROR(SEARCH("Yes,",AK224)))</formula>
    </cfRule>
  </conditionalFormatting>
  <conditionalFormatting sqref="AK225:AK233">
    <cfRule type="containsText" dxfId="8180" priority="11868" operator="containsText" text="Partial.">
      <formula>NOT(ISERROR(SEARCH("Partial.",AK225)))</formula>
    </cfRule>
  </conditionalFormatting>
  <conditionalFormatting sqref="AK228">
    <cfRule type="containsText" dxfId="8179" priority="11872" operator="containsText" text="Yes, ">
      <formula>NOT(ISERROR(SEARCH("Yes, ",AK228)))</formula>
    </cfRule>
  </conditionalFormatting>
  <conditionalFormatting sqref="AK230">
    <cfRule type="containsText" dxfId="8178" priority="11867" operator="containsText" text="No,">
      <formula>NOT(ISERROR(SEARCH("No,",AK230)))</formula>
    </cfRule>
    <cfRule type="containsText" dxfId="8177" priority="11869" operator="containsText" text="Yes, ">
      <formula>NOT(ISERROR(SEARCH("Yes, ",AK230)))</formula>
    </cfRule>
  </conditionalFormatting>
  <conditionalFormatting sqref="AK233">
    <cfRule type="containsText" dxfId="8176" priority="12037" operator="containsText" text="Request clarification.">
      <formula>NOT(ISERROR(SEARCH("Request clarification.",AK233)))</formula>
    </cfRule>
    <cfRule type="containsText" dxfId="8175" priority="12038" operator="containsText" text="No,">
      <formula>NOT(ISERROR(SEARCH("No,",AK233)))</formula>
    </cfRule>
    <cfRule type="containsText" dxfId="8174" priority="12039" operator="containsText" text="Yes,">
      <formula>NOT(ISERROR(SEARCH("Yes,",AK233)))</formula>
    </cfRule>
  </conditionalFormatting>
  <conditionalFormatting sqref="AK237">
    <cfRule type="containsText" dxfId="8173" priority="11857" operator="containsText" text="Yes, ">
      <formula>NOT(ISERROR(SEARCH("Yes, ",AK237)))</formula>
    </cfRule>
  </conditionalFormatting>
  <conditionalFormatting sqref="AK237:AK239">
    <cfRule type="containsText" dxfId="8172" priority="10843" operator="containsText" text="No,">
      <formula>NOT(ISERROR(SEARCH("No,",AK237)))</formula>
    </cfRule>
  </conditionalFormatting>
  <conditionalFormatting sqref="AK238">
    <cfRule type="containsText" dxfId="8171" priority="10841" operator="containsText" text="Partial.">
      <formula>NOT(ISERROR(SEARCH("Partial.",AK238)))</formula>
    </cfRule>
    <cfRule type="containsText" dxfId="8170" priority="10842" operator="containsText" text="Request clarification.">
      <formula>NOT(ISERROR(SEARCH("Request clarification.",AK238)))</formula>
    </cfRule>
    <cfRule type="containsText" dxfId="8169" priority="10844" operator="containsText" text="Yes,">
      <formula>NOT(ISERROR(SEARCH("Yes,",AK238)))</formula>
    </cfRule>
  </conditionalFormatting>
  <conditionalFormatting sqref="AK239">
    <cfRule type="containsText" dxfId="8168" priority="11851" operator="containsText" text="Yes, ">
      <formula>NOT(ISERROR(SEARCH("Yes, ",AK239)))</formula>
    </cfRule>
  </conditionalFormatting>
  <conditionalFormatting sqref="AK239:AK259">
    <cfRule type="containsText" dxfId="8167" priority="11802" operator="containsText" text="Partial.">
      <formula>NOT(ISERROR(SEARCH("Partial.",AK239)))</formula>
    </cfRule>
  </conditionalFormatting>
  <conditionalFormatting sqref="AK243:AK258">
    <cfRule type="containsText" dxfId="8166" priority="11801" operator="containsText" text="No,">
      <formula>NOT(ISERROR(SEARCH("No,",AK243)))</formula>
    </cfRule>
    <cfRule type="containsText" dxfId="8165" priority="11803" operator="containsText" text="Yes, ">
      <formula>NOT(ISERROR(SEARCH("Yes, ",AK243)))</formula>
    </cfRule>
  </conditionalFormatting>
  <conditionalFormatting sqref="AK259">
    <cfRule type="containsText" dxfId="8164" priority="12113" operator="containsText" text="Request clarification.">
      <formula>NOT(ISERROR(SEARCH("Request clarification.",AK259)))</formula>
    </cfRule>
    <cfRule type="containsText" dxfId="8163" priority="12114" operator="containsText" text="No,">
      <formula>NOT(ISERROR(SEARCH("No,",AK259)))</formula>
    </cfRule>
    <cfRule type="containsText" dxfId="8162" priority="12115" operator="containsText" text="Yes,">
      <formula>NOT(ISERROR(SEARCH("Yes,",AK259)))</formula>
    </cfRule>
  </conditionalFormatting>
  <conditionalFormatting sqref="AK260:AK263">
    <cfRule type="containsText" dxfId="8161" priority="11789" operator="containsText" text="No,">
      <formula>NOT(ISERROR(SEARCH("No,",AK260)))</formula>
    </cfRule>
    <cfRule type="containsText" dxfId="8160" priority="11791" operator="containsText" text="Yes, ">
      <formula>NOT(ISERROR(SEARCH("Yes, ",AK260)))</formula>
    </cfRule>
  </conditionalFormatting>
  <conditionalFormatting sqref="AK260:AK264">
    <cfRule type="containsText" dxfId="8159" priority="11790" operator="containsText" text="Partial.">
      <formula>NOT(ISERROR(SEARCH("Partial.",AK260)))</formula>
    </cfRule>
  </conditionalFormatting>
  <conditionalFormatting sqref="AK265:AK266">
    <cfRule type="containsText" dxfId="8158" priority="11783" operator="containsText" text="No,">
      <formula>NOT(ISERROR(SEARCH("No,",AK265)))</formula>
    </cfRule>
    <cfRule type="containsText" dxfId="8157" priority="11785" operator="containsText" text="Yes, ">
      <formula>NOT(ISERROR(SEARCH("Yes, ",AK265)))</formula>
    </cfRule>
  </conditionalFormatting>
  <conditionalFormatting sqref="AK265:AK270">
    <cfRule type="containsText" dxfId="8156" priority="11784" operator="containsText" text="Partial.">
      <formula>NOT(ISERROR(SEARCH("Partial.",AK265)))</formula>
    </cfRule>
  </conditionalFormatting>
  <conditionalFormatting sqref="AK271:AK288">
    <cfRule type="containsText" dxfId="8155" priority="11735" operator="containsText" text="No,">
      <formula>NOT(ISERROR(SEARCH("No,",AK271)))</formula>
    </cfRule>
    <cfRule type="containsText" dxfId="8154" priority="11737" operator="containsText" text="Yes, ">
      <formula>NOT(ISERROR(SEARCH("Yes, ",AK271)))</formula>
    </cfRule>
  </conditionalFormatting>
  <conditionalFormatting sqref="AK271:AK290">
    <cfRule type="containsText" dxfId="8153" priority="11736" operator="containsText" text="Partial.">
      <formula>NOT(ISERROR(SEARCH("Partial.",AK271)))</formula>
    </cfRule>
  </conditionalFormatting>
  <conditionalFormatting sqref="AK291">
    <cfRule type="containsText" dxfId="8152" priority="11732" operator="containsText" text="No,">
      <formula>NOT(ISERROR(SEARCH("No,",AK291)))</formula>
    </cfRule>
    <cfRule type="containsText" dxfId="8151" priority="11733" operator="containsText" text="Partial.">
      <formula>NOT(ISERROR(SEARCH("Partial.",AK291)))</formula>
    </cfRule>
    <cfRule type="containsText" dxfId="8150" priority="11734" operator="containsText" text="Yes, ">
      <formula>NOT(ISERROR(SEARCH("Yes, ",AK291)))</formula>
    </cfRule>
  </conditionalFormatting>
  <conditionalFormatting sqref="AK53:AM57">
    <cfRule type="containsText" dxfId="8149" priority="11698" operator="containsText" text="No,">
      <formula>NOT(ISERROR(SEARCH("No,",AK53)))</formula>
    </cfRule>
    <cfRule type="containsText" dxfId="8148" priority="11699" operator="containsText" text="Partial.">
      <formula>NOT(ISERROR(SEARCH("Partial.",AK53)))</formula>
    </cfRule>
    <cfRule type="containsText" dxfId="8147" priority="11700" operator="containsText" text="Yes, ">
      <formula>NOT(ISERROR(SEARCH("Yes, ",AK53)))</formula>
    </cfRule>
  </conditionalFormatting>
  <conditionalFormatting sqref="AK54:AM57">
    <cfRule type="containsText" dxfId="8146" priority="11674" operator="containsText" text="No,">
      <formula>NOT(ISERROR(SEARCH("No,",AK54)))</formula>
    </cfRule>
    <cfRule type="containsText" dxfId="8145" priority="11675" operator="containsText" text="Partial.">
      <formula>NOT(ISERROR(SEARCH("Partial.",AK54)))</formula>
    </cfRule>
    <cfRule type="containsText" dxfId="8144" priority="11676" operator="containsText" text="Yes, ">
      <formula>NOT(ISERROR(SEARCH("Yes, ",AK54)))</formula>
    </cfRule>
  </conditionalFormatting>
  <conditionalFormatting sqref="AK73:AM73">
    <cfRule type="containsText" dxfId="8143" priority="11448" operator="containsText" text="No,">
      <formula>NOT(ISERROR(SEARCH("No,",AK73)))</formula>
    </cfRule>
    <cfRule type="containsText" dxfId="8142" priority="11449" operator="containsText" text="Partial.">
      <formula>NOT(ISERROR(SEARCH("Partial.",AK73)))</formula>
    </cfRule>
    <cfRule type="containsText" dxfId="8141" priority="11450" operator="containsText" text="Yes, ">
      <formula>NOT(ISERROR(SEARCH("Yes, ",AK73)))</formula>
    </cfRule>
  </conditionalFormatting>
  <conditionalFormatting sqref="AK136:AM136 AK138:AM138">
    <cfRule type="containsText" dxfId="8140" priority="11522" operator="containsText" text="No,">
      <formula>NOT(ISERROR(SEARCH("No,",AK136)))</formula>
    </cfRule>
  </conditionalFormatting>
  <conditionalFormatting sqref="AK137:AM137">
    <cfRule type="containsText" dxfId="8139" priority="11506" operator="containsText" text="No,">
      <formula>NOT(ISERROR(SEARCH("No,",AK137)))</formula>
    </cfRule>
  </conditionalFormatting>
  <conditionalFormatting sqref="AK139:AM140 AK142">
    <cfRule type="containsText" dxfId="8138" priority="11554" operator="containsText" text="No,">
      <formula>NOT(ISERROR(SEARCH("No,",AK139)))</formula>
    </cfRule>
  </conditionalFormatting>
  <conditionalFormatting sqref="AL110:AM110">
    <cfRule type="containsText" dxfId="8137" priority="901" operator="containsText" text="No,">
      <formula>NOT(ISERROR(SEARCH("No,",AL110)))</formula>
    </cfRule>
    <cfRule type="containsText" dxfId="8136" priority="902" operator="containsText" text="Partial.">
      <formula>NOT(ISERROR(SEARCH("Partial.",AL110)))</formula>
    </cfRule>
    <cfRule type="containsText" dxfId="8135" priority="903" operator="containsText" text="Yes, ">
      <formula>NOT(ISERROR(SEARCH("Yes, ",AL110)))</formula>
    </cfRule>
  </conditionalFormatting>
  <conditionalFormatting sqref="AL136:AM136 AL138:AM138">
    <cfRule type="containsText" dxfId="8134" priority="11534" operator="containsText" text="Partial.">
      <formula>NOT(ISERROR(SEARCH("Partial.",AL136)))</formula>
    </cfRule>
    <cfRule type="containsText" dxfId="8133" priority="11535" operator="containsText" text="Yes, ">
      <formula>NOT(ISERROR(SEARCH("Yes, ",AL136)))</formula>
    </cfRule>
  </conditionalFormatting>
  <conditionalFormatting sqref="AL137:AM137">
    <cfRule type="containsText" dxfId="8132" priority="11518" operator="containsText" text="Partial.">
      <formula>NOT(ISERROR(SEARCH("Partial.",AL137)))</formula>
    </cfRule>
    <cfRule type="containsText" dxfId="8131" priority="11519" operator="containsText" text="Yes, ">
      <formula>NOT(ISERROR(SEARCH("Yes, ",AL137)))</formula>
    </cfRule>
  </conditionalFormatting>
  <conditionalFormatting sqref="AL139:AM140">
    <cfRule type="containsText" dxfId="8130" priority="11566" operator="containsText" text="Partial.">
      <formula>NOT(ISERROR(SEARCH("Partial.",AL139)))</formula>
    </cfRule>
    <cfRule type="containsText" dxfId="8129" priority="11567" operator="containsText" text="Yes, ">
      <formula>NOT(ISERROR(SEARCH("Yes, ",AL139)))</formula>
    </cfRule>
  </conditionalFormatting>
  <conditionalFormatting sqref="AL141:AM150">
    <cfRule type="containsText" dxfId="8128" priority="11549" operator="containsText" text="No,">
      <formula>NOT(ISERROR(SEARCH("No,",AL141)))</formula>
    </cfRule>
    <cfRule type="containsText" dxfId="8127" priority="11550" operator="containsText" text="Partial.">
      <formula>NOT(ISERROR(SEARCH("Partial.",AL141)))</formula>
    </cfRule>
    <cfRule type="containsText" dxfId="8126" priority="11551" operator="containsText" text="Yes, ">
      <formula>NOT(ISERROR(SEARCH("Yes, ",AL141)))</formula>
    </cfRule>
  </conditionalFormatting>
  <conditionalFormatting sqref="AS153:AS186">
    <cfRule type="containsText" dxfId="8125" priority="10838" operator="containsText" text="No,">
      <formula>NOT(ISERROR(SEARCH("No,",AS153)))</formula>
    </cfRule>
    <cfRule type="containsText" dxfId="8124" priority="10839" operator="containsText" text="Partial.">
      <formula>NOT(ISERROR(SEARCH("Partial.",AS153)))</formula>
    </cfRule>
    <cfRule type="containsText" dxfId="8123" priority="10840" operator="containsText" text="Yes, ">
      <formula>NOT(ISERROR(SEARCH("Yes, ",AS153)))</formula>
    </cfRule>
  </conditionalFormatting>
  <conditionalFormatting sqref="AT119">
    <cfRule type="containsText" dxfId="8122" priority="10827" operator="containsText" text="Request clarification.">
      <formula>NOT(ISERROR(SEARCH("Request clarification.",AT119)))</formula>
    </cfRule>
    <cfRule type="containsText" dxfId="8121" priority="10828" operator="containsText" text="No,">
      <formula>NOT(ISERROR(SEARCH("No,",AT119)))</formula>
    </cfRule>
    <cfRule type="containsText" dxfId="8120" priority="10829" operator="containsText" text="Yes,">
      <formula>NOT(ISERROR(SEARCH("Yes,",AT119)))</formula>
    </cfRule>
  </conditionalFormatting>
  <conditionalFormatting sqref="AT223:AT224">
    <cfRule type="containsText" dxfId="8119" priority="10819" operator="containsText" text="No,">
      <formula>NOT(ISERROR(SEARCH("No,",AT223)))</formula>
    </cfRule>
    <cfRule type="containsText" dxfId="8118" priority="10821" operator="containsText" text="Yes, ">
      <formula>NOT(ISERROR(SEARCH("Yes, ",AT223)))</formula>
    </cfRule>
  </conditionalFormatting>
  <conditionalFormatting sqref="AT112:AV119">
    <cfRule type="containsText" dxfId="8117" priority="10808" operator="containsText" text="Partial.">
      <formula>NOT(ISERROR(SEARCH("Partial.",AT112)))</formula>
    </cfRule>
  </conditionalFormatting>
  <conditionalFormatting sqref="AT86:AY86">
    <cfRule type="containsText" dxfId="8116" priority="527" operator="containsText" text="Partial.">
      <formula>NOT(ISERROR(SEARCH("Partial.",AT86)))</formula>
    </cfRule>
  </conditionalFormatting>
  <conditionalFormatting sqref="AU119">
    <cfRule type="containsText" dxfId="8115" priority="10823" operator="containsText" text="Request clarification.">
      <formula>NOT(ISERROR(SEARCH("Request clarification.",AU119)))</formula>
    </cfRule>
    <cfRule type="containsText" dxfId="8114" priority="10824" operator="containsText" text="No,">
      <formula>NOT(ISERROR(SEARCH("No,",AU119)))</formula>
    </cfRule>
    <cfRule type="containsText" dxfId="8113" priority="10825" operator="containsText" text="Yes,">
      <formula>NOT(ISERROR(SEARCH("Yes,",AU119)))</formula>
    </cfRule>
  </conditionalFormatting>
  <conditionalFormatting sqref="AU244">
    <cfRule type="containsText" dxfId="8112" priority="10816" operator="containsText" text="No,">
      <formula>NOT(ISERROR(SEARCH("No,",AU244)))</formula>
    </cfRule>
    <cfRule type="containsText" dxfId="8111" priority="10818" operator="containsText" text="Yes, ">
      <formula>NOT(ISERROR(SEARCH("Yes, ",AU244)))</formula>
    </cfRule>
  </conditionalFormatting>
  <conditionalFormatting sqref="AU245:AU291">
    <cfRule type="containsText" dxfId="8110" priority="10831" operator="containsText" text="Request clarification.">
      <formula>NOT(ISERROR(SEARCH("Request clarification.",AU245)))</formula>
    </cfRule>
    <cfRule type="containsText" dxfId="8109" priority="10832" operator="containsText" text="No,">
      <formula>NOT(ISERROR(SEARCH("No,",AU245)))</formula>
    </cfRule>
    <cfRule type="containsText" dxfId="8108" priority="10833" operator="containsText" text="Yes,">
      <formula>NOT(ISERROR(SEARCH("Yes,",AU245)))</formula>
    </cfRule>
  </conditionalFormatting>
  <conditionalFormatting sqref="AU110:AV110">
    <cfRule type="containsText" dxfId="8107" priority="897" operator="containsText" text="Yes, ">
      <formula>NOT(ISERROR(SEARCH("Yes, ",AU110)))</formula>
    </cfRule>
  </conditionalFormatting>
  <conditionalFormatting sqref="AU111:AV111">
    <cfRule type="containsText" dxfId="8106" priority="10296" operator="containsText" text="Yes, ">
      <formula>NOT(ISERROR(SEARCH("Yes, ",AU111)))</formula>
    </cfRule>
  </conditionalFormatting>
  <conditionalFormatting sqref="AU110:AW110">
    <cfRule type="containsText" dxfId="8105" priority="895" operator="containsText" text="No,">
      <formula>NOT(ISERROR(SEARCH("No,",AU110)))</formula>
    </cfRule>
    <cfRule type="containsText" dxfId="8104" priority="896" operator="containsText" text="Partial.">
      <formula>NOT(ISERROR(SEARCH("Partial.",AU110)))</formula>
    </cfRule>
  </conditionalFormatting>
  <conditionalFormatting sqref="AU111:AW111">
    <cfRule type="containsText" dxfId="8103" priority="10291" operator="containsText" text="No,">
      <formula>NOT(ISERROR(SEARCH("No,",AU111)))</formula>
    </cfRule>
    <cfRule type="containsText" dxfId="8102" priority="10292" operator="containsText" text="Partial.">
      <formula>NOT(ISERROR(SEARCH("Partial.",AU111)))</formula>
    </cfRule>
  </conditionalFormatting>
  <conditionalFormatting sqref="AV38">
    <cfRule type="containsText" dxfId="8101" priority="1286" operator="containsText" text="No,">
      <formula>NOT(ISERROR(SEARCH("No,",AV38)))</formula>
    </cfRule>
    <cfRule type="containsText" dxfId="8100" priority="1287" operator="containsText" text="Yes, ">
      <formula>NOT(ISERROR(SEARCH("Yes, ",AV38)))</formula>
    </cfRule>
  </conditionalFormatting>
  <conditionalFormatting sqref="AV39">
    <cfRule type="containsText" dxfId="8099" priority="1229" operator="containsText" text="Partial.">
      <formula>NOT(ISERROR(SEARCH("Partial.",AV39)))</formula>
    </cfRule>
    <cfRule type="containsText" dxfId="8098" priority="1230" operator="containsText" text="Request clarification.">
      <formula>NOT(ISERROR(SEARCH("Request clarification.",AV39)))</formula>
    </cfRule>
    <cfRule type="containsText" dxfId="8097" priority="1231" operator="containsText" text="No,">
      <formula>NOT(ISERROR(SEARCH("No,",AV39)))</formula>
    </cfRule>
    <cfRule type="containsText" dxfId="8096" priority="1232" operator="containsText" text="Yes,">
      <formula>NOT(ISERROR(SEARCH("Yes,",AV39)))</formula>
    </cfRule>
  </conditionalFormatting>
  <conditionalFormatting sqref="AV40">
    <cfRule type="containsText" dxfId="8095" priority="10805" operator="containsText" text="No,">
      <formula>NOT(ISERROR(SEARCH("No,",AV40)))</formula>
    </cfRule>
    <cfRule type="containsText" dxfId="8094" priority="10807" operator="containsText" text="Yes, ">
      <formula>NOT(ISERROR(SEARCH("Yes, ",AV40)))</formula>
    </cfRule>
  </conditionalFormatting>
  <conditionalFormatting sqref="AV41">
    <cfRule type="containsText" dxfId="8093" priority="5204" operator="containsText" text="Request clarification.">
      <formula>NOT(ISERROR(SEARCH("Request clarification.",AV41)))</formula>
    </cfRule>
    <cfRule type="containsText" dxfId="8092" priority="5205" operator="containsText" text="No,">
      <formula>NOT(ISERROR(SEARCH("No,",AV41)))</formula>
    </cfRule>
    <cfRule type="containsText" dxfId="8091" priority="5206" operator="containsText" text="Yes,">
      <formula>NOT(ISERROR(SEARCH("Yes,",AV41)))</formula>
    </cfRule>
  </conditionalFormatting>
  <conditionalFormatting sqref="AV42">
    <cfRule type="containsText" dxfId="8090" priority="10804" operator="containsText" text="Yes, ">
      <formula>NOT(ISERROR(SEARCH("Yes, ",AV42)))</formula>
    </cfRule>
  </conditionalFormatting>
  <conditionalFormatting sqref="AV43:AV45 AV104:AV109 AV112:AV118 AV87 AV80:AV85">
    <cfRule type="containsText" dxfId="8089" priority="10814" operator="containsText" text="No,">
      <formula>NOT(ISERROR(SEARCH("No,",AV43)))</formula>
    </cfRule>
  </conditionalFormatting>
  <conditionalFormatting sqref="AV43:AV45 AV112:AV118 AV104:AV109 AV87 AV80:AV85">
    <cfRule type="containsText" dxfId="8088" priority="10813" operator="containsText" text="Request clarification.">
      <formula>NOT(ISERROR(SEARCH("Request clarification.",AV43)))</formula>
    </cfRule>
    <cfRule type="containsText" dxfId="8087" priority="10815" operator="containsText" text="Yes,">
      <formula>NOT(ISERROR(SEARCH("Yes,",AV43)))</formula>
    </cfRule>
  </conditionalFormatting>
  <conditionalFormatting sqref="AV46:AV47">
    <cfRule type="containsText" dxfId="8086" priority="4884" operator="containsText" text="Request clarification.">
      <formula>NOT(ISERROR(SEARCH("Request clarification.",AV46)))</formula>
    </cfRule>
    <cfRule type="containsText" dxfId="8085" priority="4885" operator="containsText" text="No,">
      <formula>NOT(ISERROR(SEARCH("No,",AV46)))</formula>
    </cfRule>
    <cfRule type="containsText" dxfId="8084" priority="4886" operator="containsText" text="Yes,">
      <formula>NOT(ISERROR(SEARCH("Yes,",AV46)))</formula>
    </cfRule>
  </conditionalFormatting>
  <conditionalFormatting sqref="AV53:AV57">
    <cfRule type="containsText" dxfId="8083" priority="10754" operator="containsText" text="Request clarification.">
      <formula>NOT(ISERROR(SEARCH("Request clarification.",AV53)))</formula>
    </cfRule>
    <cfRule type="containsText" dxfId="8082" priority="10755" operator="containsText" text="No,">
      <formula>NOT(ISERROR(SEARCH("No,",AV53)))</formula>
    </cfRule>
    <cfRule type="containsText" dxfId="8081" priority="10756" operator="containsText" text="Yes,">
      <formula>NOT(ISERROR(SEARCH("Yes,",AV53)))</formula>
    </cfRule>
  </conditionalFormatting>
  <conditionalFormatting sqref="AV54">
    <cfRule type="containsText" dxfId="8080" priority="10742" operator="containsText" text="Request clarification.">
      <formula>NOT(ISERROR(SEARCH("Request clarification.",AV54)))</formula>
    </cfRule>
    <cfRule type="containsText" dxfId="8079" priority="10743" operator="containsText" text="No,">
      <formula>NOT(ISERROR(SEARCH("No,",AV54)))</formula>
    </cfRule>
    <cfRule type="containsText" dxfId="8078" priority="10744" operator="containsText" text="Yes,">
      <formula>NOT(ISERROR(SEARCH("Yes,",AV54)))</formula>
    </cfRule>
  </conditionalFormatting>
  <conditionalFormatting sqref="AV55:AV57">
    <cfRule type="containsText" dxfId="8077" priority="10730" operator="containsText" text="Request clarification.">
      <formula>NOT(ISERROR(SEARCH("Request clarification.",AV55)))</formula>
    </cfRule>
    <cfRule type="containsText" dxfId="8076" priority="10731" operator="containsText" text="No,">
      <formula>NOT(ISERROR(SEARCH("No,",AV55)))</formula>
    </cfRule>
    <cfRule type="containsText" dxfId="8075" priority="10732" operator="containsText" text="Yes,">
      <formula>NOT(ISERROR(SEARCH("Yes,",AV55)))</formula>
    </cfRule>
  </conditionalFormatting>
  <conditionalFormatting sqref="AV73">
    <cfRule type="containsText" dxfId="8074" priority="10284" operator="containsText" text="Request clarification.">
      <formula>NOT(ISERROR(SEARCH("Request clarification.",AV73)))</formula>
    </cfRule>
    <cfRule type="containsText" dxfId="8073" priority="10285" operator="containsText" text="No,">
      <formula>NOT(ISERROR(SEARCH("No,",AV73)))</formula>
    </cfRule>
    <cfRule type="containsText" dxfId="8072" priority="10286" operator="containsText" text="Yes,">
      <formula>NOT(ISERROR(SEARCH("Yes,",AV73)))</formula>
    </cfRule>
  </conditionalFormatting>
  <conditionalFormatting sqref="AV119">
    <cfRule type="containsText" dxfId="8071" priority="10809" operator="containsText" text="Request clarification.">
      <formula>NOT(ISERROR(SEARCH("Request clarification.",AV119)))</formula>
    </cfRule>
    <cfRule type="containsText" dxfId="8070" priority="10810" operator="containsText" text="No,">
      <formula>NOT(ISERROR(SEARCH("No,",AV119)))</formula>
    </cfRule>
    <cfRule type="containsText" dxfId="8069" priority="10811" operator="containsText" text="Yes,">
      <formula>NOT(ISERROR(SEARCH("Yes,",AV119)))</formula>
    </cfRule>
  </conditionalFormatting>
  <conditionalFormatting sqref="AV42:AW42">
    <cfRule type="containsText" dxfId="8068" priority="10791" operator="containsText" text="No,">
      <formula>NOT(ISERROR(SEARCH("No,",AV42)))</formula>
    </cfRule>
  </conditionalFormatting>
  <conditionalFormatting sqref="AV40:AY40 AV22:AW38">
    <cfRule type="containsText" dxfId="8067" priority="10806" operator="containsText" text="Partial.">
      <formula>NOT(ISERROR(SEARCH("Partial.",AV22)))</formula>
    </cfRule>
  </conditionalFormatting>
  <conditionalFormatting sqref="AV41:AY41">
    <cfRule type="containsText" dxfId="8066" priority="5199" operator="containsText" text="Partial.">
      <formula>NOT(ISERROR(SEARCH("Partial.",AV41)))</formula>
    </cfRule>
  </conditionalFormatting>
  <conditionalFormatting sqref="AV42:AY45">
    <cfRule type="containsText" dxfId="8065" priority="10792" operator="containsText" text="Partial.">
      <formula>NOT(ISERROR(SEARCH("Partial.",AV42)))</formula>
    </cfRule>
  </conditionalFormatting>
  <conditionalFormatting sqref="AV46:AY47">
    <cfRule type="containsText" dxfId="8064" priority="4879" operator="containsText" text="Partial.">
      <formula>NOT(ISERROR(SEARCH("Partial.",AV46)))</formula>
    </cfRule>
  </conditionalFormatting>
  <conditionalFormatting sqref="AV53:AY57">
    <cfRule type="containsText" dxfId="8063" priority="10749" operator="containsText" text="Partial.">
      <formula>NOT(ISERROR(SEARCH("Partial.",AV53)))</formula>
    </cfRule>
  </conditionalFormatting>
  <conditionalFormatting sqref="AV54:AY57">
    <cfRule type="containsText" dxfId="8062" priority="10725" operator="containsText" text="Partial.">
      <formula>NOT(ISERROR(SEARCH("Partial.",AV54)))</formula>
    </cfRule>
  </conditionalFormatting>
  <conditionalFormatting sqref="AV73:AY73">
    <cfRule type="containsText" dxfId="8061" priority="10279" operator="containsText" text="Partial.">
      <formula>NOT(ISERROR(SEARCH("Partial.",AV73)))</formula>
    </cfRule>
  </conditionalFormatting>
  <conditionalFormatting sqref="AV80:AY85 AT95:AY109 AW112:AY118">
    <cfRule type="containsText" dxfId="8060" priority="10798" operator="containsText" text="Partial.">
      <formula>NOT(ISERROR(SEARCH("Partial.",AT80)))</formula>
    </cfRule>
  </conditionalFormatting>
  <conditionalFormatting sqref="AW39">
    <cfRule type="containsText" dxfId="8059" priority="1225" operator="containsText" text="Partial.">
      <formula>NOT(ISERROR(SEARCH("Partial.",AW39)))</formula>
    </cfRule>
    <cfRule type="containsText" dxfId="8058" priority="1226" operator="containsText" text="Request clarification.">
      <formula>NOT(ISERROR(SEARCH("Request clarification.",AW39)))</formula>
    </cfRule>
    <cfRule type="containsText" dxfId="8057" priority="1227" operator="containsText" text="No,">
      <formula>NOT(ISERROR(SEARCH("No,",AW39)))</formula>
    </cfRule>
    <cfRule type="containsText" dxfId="8056" priority="1228" operator="containsText" text="Yes,">
      <formula>NOT(ISERROR(SEARCH("Yes,",AW39)))</formula>
    </cfRule>
  </conditionalFormatting>
  <conditionalFormatting sqref="AW41">
    <cfRule type="containsText" dxfId="8055" priority="5200" operator="containsText" text="Request clarification.">
      <formula>NOT(ISERROR(SEARCH("Request clarification.",AW41)))</formula>
    </cfRule>
    <cfRule type="containsText" dxfId="8054" priority="5201" operator="containsText" text="No,">
      <formula>NOT(ISERROR(SEARCH("No,",AW41)))</formula>
    </cfRule>
    <cfRule type="containsText" dxfId="8053" priority="5202" operator="containsText" text="Yes,">
      <formula>NOT(ISERROR(SEARCH("Yes,",AW41)))</formula>
    </cfRule>
  </conditionalFormatting>
  <conditionalFormatting sqref="AW42">
    <cfRule type="containsText" dxfId="8052" priority="10793" operator="containsText" text="Yes, ">
      <formula>NOT(ISERROR(SEARCH("Yes, ",AW42)))</formula>
    </cfRule>
  </conditionalFormatting>
  <conditionalFormatting sqref="AW43:AW45 AW104:AW109 AW112:AW118 AW87 AW80:AW85">
    <cfRule type="containsText" dxfId="8051" priority="10800" operator="containsText" text="No,">
      <formula>NOT(ISERROR(SEARCH("No,",AW43)))</formula>
    </cfRule>
  </conditionalFormatting>
  <conditionalFormatting sqref="AW43:AW45 AW112:AW118 AW104:AW109 AW87 AW80:AW85">
    <cfRule type="containsText" dxfId="8050" priority="10799" operator="containsText" text="Request clarification.">
      <formula>NOT(ISERROR(SEARCH("Request clarification.",AW43)))</formula>
    </cfRule>
    <cfRule type="containsText" dxfId="8049" priority="10801" operator="containsText" text="Yes,">
      <formula>NOT(ISERROR(SEARCH("Yes,",AW43)))</formula>
    </cfRule>
  </conditionalFormatting>
  <conditionalFormatting sqref="AW46:AW47">
    <cfRule type="containsText" dxfId="8048" priority="4880" operator="containsText" text="Request clarification.">
      <formula>NOT(ISERROR(SEARCH("Request clarification.",AW46)))</formula>
    </cfRule>
    <cfRule type="containsText" dxfId="8047" priority="4881" operator="containsText" text="No,">
      <formula>NOT(ISERROR(SEARCH("No,",AW46)))</formula>
    </cfRule>
    <cfRule type="containsText" dxfId="8046" priority="4882" operator="containsText" text="Yes,">
      <formula>NOT(ISERROR(SEARCH("Yes,",AW46)))</formula>
    </cfRule>
  </conditionalFormatting>
  <conditionalFormatting sqref="AW53:AW57">
    <cfRule type="containsText" dxfId="8045" priority="10750" operator="containsText" text="Request clarification.">
      <formula>NOT(ISERROR(SEARCH("Request clarification.",AW53)))</formula>
    </cfRule>
    <cfRule type="containsText" dxfId="8044" priority="10751" operator="containsText" text="No,">
      <formula>NOT(ISERROR(SEARCH("No,",AW53)))</formula>
    </cfRule>
    <cfRule type="containsText" dxfId="8043" priority="10752" operator="containsText" text="Yes,">
      <formula>NOT(ISERROR(SEARCH("Yes,",AW53)))</formula>
    </cfRule>
  </conditionalFormatting>
  <conditionalFormatting sqref="AW54">
    <cfRule type="containsText" dxfId="8042" priority="10738" operator="containsText" text="Request clarification.">
      <formula>NOT(ISERROR(SEARCH("Request clarification.",AW54)))</formula>
    </cfRule>
    <cfRule type="containsText" dxfId="8041" priority="10739" operator="containsText" text="No,">
      <formula>NOT(ISERROR(SEARCH("No,",AW54)))</formula>
    </cfRule>
    <cfRule type="containsText" dxfId="8040" priority="10740" operator="containsText" text="Yes,">
      <formula>NOT(ISERROR(SEARCH("Yes,",AW54)))</formula>
    </cfRule>
  </conditionalFormatting>
  <conditionalFormatting sqref="AW55:AW57">
    <cfRule type="containsText" dxfId="8039" priority="10726" operator="containsText" text="Request clarification.">
      <formula>NOT(ISERROR(SEARCH("Request clarification.",AW55)))</formula>
    </cfRule>
    <cfRule type="containsText" dxfId="8038" priority="10727" operator="containsText" text="No,">
      <formula>NOT(ISERROR(SEARCH("No,",AW55)))</formula>
    </cfRule>
    <cfRule type="containsText" dxfId="8037" priority="10728" operator="containsText" text="Yes,">
      <formula>NOT(ISERROR(SEARCH("Yes,",AW55)))</formula>
    </cfRule>
  </conditionalFormatting>
  <conditionalFormatting sqref="AW73">
    <cfRule type="containsText" dxfId="8036" priority="10280" operator="containsText" text="Request clarification.">
      <formula>NOT(ISERROR(SEARCH("Request clarification.",AW73)))</formula>
    </cfRule>
    <cfRule type="containsText" dxfId="8035" priority="10281" operator="containsText" text="No,">
      <formula>NOT(ISERROR(SEARCH("No,",AW73)))</formula>
    </cfRule>
    <cfRule type="containsText" dxfId="8034" priority="10282" operator="containsText" text="Yes,">
      <formula>NOT(ISERROR(SEARCH("Yes,",AW73)))</formula>
    </cfRule>
  </conditionalFormatting>
  <conditionalFormatting sqref="AW110:AW111">
    <cfRule type="containsText" dxfId="8033" priority="10293" operator="containsText" text="Yes, ">
      <formula>NOT(ISERROR(SEARCH("Yes, ",AW110)))</formula>
    </cfRule>
  </conditionalFormatting>
  <conditionalFormatting sqref="AW119">
    <cfRule type="containsText" dxfId="8032" priority="10794" operator="containsText" text="Partial.">
      <formula>NOT(ISERROR(SEARCH("Partial.",AW119)))</formula>
    </cfRule>
    <cfRule type="containsText" dxfId="8031" priority="10795" operator="containsText" text="Request clarification.">
      <formula>NOT(ISERROR(SEARCH("Request clarification.",AW119)))</formula>
    </cfRule>
    <cfRule type="containsText" dxfId="8030" priority="10796" operator="containsText" text="No,">
      <formula>NOT(ISERROR(SEARCH("No,",AW119)))</formula>
    </cfRule>
    <cfRule type="containsText" dxfId="8029" priority="10797" operator="containsText" text="Yes,">
      <formula>NOT(ISERROR(SEARCH("Yes,",AW119)))</formula>
    </cfRule>
  </conditionalFormatting>
  <conditionalFormatting sqref="AX119">
    <cfRule type="containsText" dxfId="8028" priority="10784" operator="containsText" text="Request clarification.">
      <formula>NOT(ISERROR(SEARCH("Request clarification.",AX119)))</formula>
    </cfRule>
    <cfRule type="containsText" dxfId="8027" priority="10785" operator="containsText" text="No,">
      <formula>NOT(ISERROR(SEARCH("No,",AX119)))</formula>
    </cfRule>
    <cfRule type="containsText" dxfId="8026" priority="10786" operator="containsText" text="Yes,">
      <formula>NOT(ISERROR(SEARCH("Yes,",AX119)))</formula>
    </cfRule>
  </conditionalFormatting>
  <conditionalFormatting sqref="AX120:AX124 AX132:AX133 AX135">
    <cfRule type="containsText" dxfId="8025" priority="10789" operator="containsText" text="No,">
      <formula>NOT(ISERROR(SEARCH("No,",AX120)))</formula>
    </cfRule>
  </conditionalFormatting>
  <conditionalFormatting sqref="AX120:AX124 AX135 AX132:AX133">
    <cfRule type="containsText" dxfId="8024" priority="10788" operator="containsText" text="Request clarification.">
      <formula>NOT(ISERROR(SEARCH("Request clarification.",AX120)))</formula>
    </cfRule>
    <cfRule type="containsText" dxfId="8023" priority="10790" operator="containsText" text="Yes,">
      <formula>NOT(ISERROR(SEARCH("Yes,",AX120)))</formula>
    </cfRule>
  </conditionalFormatting>
  <conditionalFormatting sqref="AX125 AX127">
    <cfRule type="containsText" dxfId="8022" priority="10671" operator="containsText" text="No,">
      <formula>NOT(ISERROR(SEARCH("No,",AX125)))</formula>
    </cfRule>
  </conditionalFormatting>
  <conditionalFormatting sqref="AX126">
    <cfRule type="containsText" dxfId="8021" priority="10658" operator="containsText" text="Request clarification.">
      <formula>NOT(ISERROR(SEARCH("Request clarification.",AX126)))</formula>
    </cfRule>
    <cfRule type="containsText" dxfId="8020" priority="10659" operator="containsText" text="No,">
      <formula>NOT(ISERROR(SEARCH("No,",AX126)))</formula>
    </cfRule>
    <cfRule type="containsText" dxfId="8019" priority="10660" operator="containsText" text="Yes,">
      <formula>NOT(ISERROR(SEARCH("Yes,",AX126)))</formula>
    </cfRule>
  </conditionalFormatting>
  <conditionalFormatting sqref="AX127 AX125">
    <cfRule type="containsText" dxfId="8018" priority="10670" operator="containsText" text="Request clarification.">
      <formula>NOT(ISERROR(SEARCH("Request clarification.",AX125)))</formula>
    </cfRule>
    <cfRule type="containsText" dxfId="8017" priority="10672" operator="containsText" text="Yes,">
      <formula>NOT(ISERROR(SEARCH("Yes,",AX125)))</formula>
    </cfRule>
  </conditionalFormatting>
  <conditionalFormatting sqref="AX128:AX129 AX131">
    <cfRule type="containsText" dxfId="8016" priority="10695" operator="containsText" text="No,">
      <formula>NOT(ISERROR(SEARCH("No,",AX128)))</formula>
    </cfRule>
  </conditionalFormatting>
  <conditionalFormatting sqref="AX130">
    <cfRule type="containsText" dxfId="8015" priority="10682" operator="containsText" text="Request clarification.">
      <formula>NOT(ISERROR(SEARCH("Request clarification.",AX130)))</formula>
    </cfRule>
    <cfRule type="containsText" dxfId="8014" priority="10683" operator="containsText" text="No,">
      <formula>NOT(ISERROR(SEARCH("No,",AX130)))</formula>
    </cfRule>
    <cfRule type="containsText" dxfId="8013" priority="10684" operator="containsText" text="Yes,">
      <formula>NOT(ISERROR(SEARCH("Yes,",AX130)))</formula>
    </cfRule>
  </conditionalFormatting>
  <conditionalFormatting sqref="AX131 AX128:AX129">
    <cfRule type="containsText" dxfId="8012" priority="10694" operator="containsText" text="Request clarification.">
      <formula>NOT(ISERROR(SEARCH("Request clarification.",AX128)))</formula>
    </cfRule>
    <cfRule type="containsText" dxfId="8011" priority="10696" operator="containsText" text="Yes,">
      <formula>NOT(ISERROR(SEARCH("Yes,",AX128)))</formula>
    </cfRule>
  </conditionalFormatting>
  <conditionalFormatting sqref="AX134">
    <cfRule type="containsText" dxfId="8010" priority="10706" operator="containsText" text="Request clarification.">
      <formula>NOT(ISERROR(SEARCH("Request clarification.",AX134)))</formula>
    </cfRule>
    <cfRule type="containsText" dxfId="8009" priority="10707" operator="containsText" text="No,">
      <formula>NOT(ISERROR(SEARCH("No,",AX134)))</formula>
    </cfRule>
    <cfRule type="containsText" dxfId="8008" priority="10708" operator="containsText" text="Yes,">
      <formula>NOT(ISERROR(SEARCH("Yes,",AX134)))</formula>
    </cfRule>
  </conditionalFormatting>
  <conditionalFormatting sqref="AX136 AX138">
    <cfRule type="containsText" dxfId="8007" priority="10623" operator="containsText" text="No,">
      <formula>NOT(ISERROR(SEARCH("No,",AX136)))</formula>
    </cfRule>
  </conditionalFormatting>
  <conditionalFormatting sqref="AX137">
    <cfRule type="containsText" dxfId="8006" priority="10610" operator="containsText" text="Request clarification.">
      <formula>NOT(ISERROR(SEARCH("Request clarification.",AX137)))</formula>
    </cfRule>
    <cfRule type="containsText" dxfId="8005" priority="10611" operator="containsText" text="No,">
      <formula>NOT(ISERROR(SEARCH("No,",AX137)))</formula>
    </cfRule>
    <cfRule type="containsText" dxfId="8004" priority="10612" operator="containsText" text="Yes,">
      <formula>NOT(ISERROR(SEARCH("Yes,",AX137)))</formula>
    </cfRule>
  </conditionalFormatting>
  <conditionalFormatting sqref="AX138 AX136">
    <cfRule type="containsText" dxfId="8003" priority="10622" operator="containsText" text="Request clarification.">
      <formula>NOT(ISERROR(SEARCH("Request clarification.",AX136)))</formula>
    </cfRule>
    <cfRule type="containsText" dxfId="8002" priority="10624" operator="containsText" text="Yes,">
      <formula>NOT(ISERROR(SEARCH("Yes,",AX136)))</formula>
    </cfRule>
  </conditionalFormatting>
  <conditionalFormatting sqref="AX139:AX140 AX142">
    <cfRule type="containsText" dxfId="8001" priority="10647" operator="containsText" text="No,">
      <formula>NOT(ISERROR(SEARCH("No,",AX139)))</formula>
    </cfRule>
  </conditionalFormatting>
  <conditionalFormatting sqref="AX141">
    <cfRule type="containsText" dxfId="8000" priority="10634" operator="containsText" text="Request clarification.">
      <formula>NOT(ISERROR(SEARCH("Request clarification.",AX141)))</formula>
    </cfRule>
    <cfRule type="containsText" dxfId="7999" priority="10635" operator="containsText" text="No,">
      <formula>NOT(ISERROR(SEARCH("No,",AX141)))</formula>
    </cfRule>
    <cfRule type="containsText" dxfId="7998" priority="10636" operator="containsText" text="Yes,">
      <formula>NOT(ISERROR(SEARCH("Yes,",AX141)))</formula>
    </cfRule>
  </conditionalFormatting>
  <conditionalFormatting sqref="AX141:AX142">
    <cfRule type="containsText" dxfId="7997" priority="10633" operator="containsText" text="Partial.">
      <formula>NOT(ISERROR(SEARCH("Partial.",AX141)))</formula>
    </cfRule>
  </conditionalFormatting>
  <conditionalFormatting sqref="AX142 AX139:AX140">
    <cfRule type="containsText" dxfId="7996" priority="10646" operator="containsText" text="Request clarification.">
      <formula>NOT(ISERROR(SEARCH("Request clarification.",AX139)))</formula>
    </cfRule>
    <cfRule type="containsText" dxfId="7995" priority="10648" operator="containsText" text="Yes,">
      <formula>NOT(ISERROR(SEARCH("Yes,",AX139)))</formula>
    </cfRule>
  </conditionalFormatting>
  <conditionalFormatting sqref="AX143">
    <cfRule type="containsText" dxfId="7994" priority="10781" operator="containsText" text="Partial.">
      <formula>NOT(ISERROR(SEARCH("Partial.",AX143)))</formula>
    </cfRule>
    <cfRule type="containsText" dxfId="7993" priority="10782" operator="containsText" text="Yes, ">
      <formula>NOT(ISERROR(SEARCH("Yes, ",AX143)))</formula>
    </cfRule>
  </conditionalFormatting>
  <conditionalFormatting sqref="AX48:AY57 CB48:CB57 CU48:CV57 DQ48:DQ57 HA48:HB57">
    <cfRule type="containsText" dxfId="7992" priority="4711" operator="containsText" text="Request clarification.">
      <formula>NOT(ISERROR(SEARCH("Request clarification.",AX48)))</formula>
    </cfRule>
    <cfRule type="containsText" dxfId="7991" priority="4712" operator="containsText" text="No,">
      <formula>NOT(ISERROR(SEARCH("No,",AX48)))</formula>
    </cfRule>
    <cfRule type="containsText" dxfId="7990" priority="4713" operator="containsText" text="Yes,">
      <formula>NOT(ISERROR(SEARCH("Yes,",AX48)))</formula>
    </cfRule>
  </conditionalFormatting>
  <conditionalFormatting sqref="AX53:AY57 CB53:CB57">
    <cfRule type="containsText" dxfId="7989" priority="10759" operator="containsText" text="No,">
      <formula>NOT(ISERROR(SEARCH("No,",AX53)))</formula>
    </cfRule>
  </conditionalFormatting>
  <conditionalFormatting sqref="AX54:AY54 CB54">
    <cfRule type="containsText" dxfId="7988" priority="10747" operator="containsText" text="No,">
      <formula>NOT(ISERROR(SEARCH("No,",AX54)))</formula>
    </cfRule>
  </conditionalFormatting>
  <conditionalFormatting sqref="AX55:AY57 CB55:CB57">
    <cfRule type="containsText" dxfId="7987" priority="10735" operator="containsText" text="No,">
      <formula>NOT(ISERROR(SEARCH("No,",AX55)))</formula>
    </cfRule>
  </conditionalFormatting>
  <conditionalFormatting sqref="AX73:AY73 CB73">
    <cfRule type="containsText" dxfId="7986" priority="10289" operator="containsText" text="No,">
      <formula>NOT(ISERROR(SEARCH("No,",AX73)))</formula>
    </cfRule>
  </conditionalFormatting>
  <conditionalFormatting sqref="AX75:AY79 AT87:AY88">
    <cfRule type="containsText" dxfId="7985" priority="10601" operator="containsText" text="Partial.">
      <formula>NOT(ISERROR(SEARCH("Partial.",AT75)))</formula>
    </cfRule>
  </conditionalFormatting>
  <conditionalFormatting sqref="AX75:AY79 CB75:CB79">
    <cfRule type="containsText" dxfId="7984" priority="10602" operator="containsText" text="Request clarification.">
      <formula>NOT(ISERROR(SEARCH("Request clarification.",AX75)))</formula>
    </cfRule>
    <cfRule type="containsText" dxfId="7983" priority="10603" operator="containsText" text="No,">
      <formula>NOT(ISERROR(SEARCH("No,",AX75)))</formula>
    </cfRule>
    <cfRule type="containsText" dxfId="7982" priority="10604" operator="containsText" text="Yes,">
      <formula>NOT(ISERROR(SEARCH("Yes,",AX75)))</formula>
    </cfRule>
  </conditionalFormatting>
  <conditionalFormatting sqref="AX86:AY86 CB86">
    <cfRule type="containsText" dxfId="7981" priority="514" operator="containsText" text="Request clarification.">
      <formula>NOT(ISERROR(SEARCH("Request clarification.",AX86)))</formula>
    </cfRule>
    <cfRule type="containsText" dxfId="7980" priority="515" operator="containsText" text="No,">
      <formula>NOT(ISERROR(SEARCH("No,",AX86)))</formula>
    </cfRule>
    <cfRule type="containsText" dxfId="7979" priority="516" operator="containsText" text="Yes,">
      <formula>NOT(ISERROR(SEARCH("Yes,",AX86)))</formula>
    </cfRule>
  </conditionalFormatting>
  <conditionalFormatting sqref="AX88:AY88 CB88">
    <cfRule type="containsText" dxfId="7978" priority="682" operator="containsText" text="Request clarification.">
      <formula>NOT(ISERROR(SEARCH("Request clarification.",AX88)))</formula>
    </cfRule>
    <cfRule type="containsText" dxfId="7977" priority="683" operator="containsText" text="No,">
      <formula>NOT(ISERROR(SEARCH("No,",AX88)))</formula>
    </cfRule>
    <cfRule type="containsText" dxfId="7976" priority="684" operator="containsText" text="Yes,">
      <formula>NOT(ISERROR(SEARCH("Yes,",AX88)))</formula>
    </cfRule>
  </conditionalFormatting>
  <conditionalFormatting sqref="AX104:AY109 CB104:CB109 AX112:AY118 CB112:CB118 CB120:CB124 CB132:CB133 CB135 CB143:CB150 AX145:AY150 CB153:CB156 AX153:AY186 CB158:CB186 AT212:AT222 AX87:AY87 CB87 CB80:CB85 AX80:AY85">
    <cfRule type="containsText" dxfId="7975" priority="10836" operator="containsText" text="No,">
      <formula>NOT(ISERROR(SEARCH("No,",AT80)))</formula>
    </cfRule>
  </conditionalFormatting>
  <conditionalFormatting sqref="AX112:AY118 CB112:CB118 CB120:CB124 AX145:AY150 CB158:CB186 CB104:CB109 AX104:AY109 AT212:AT222 CB135 CB132:CB133 CB143:CB150 CB153:CB156 AX153:AY186 AX87:AY87 CB87 CB80:CB85 AX80:AY85">
    <cfRule type="containsText" dxfId="7974" priority="10835" operator="containsText" text="Request clarification.">
      <formula>NOT(ISERROR(SEARCH("Request clarification.",AT80)))</formula>
    </cfRule>
    <cfRule type="containsText" dxfId="7973" priority="10837" operator="containsText" text="Yes,">
      <formula>NOT(ISERROR(SEARCH("Yes,",AT80)))</formula>
    </cfRule>
  </conditionalFormatting>
  <conditionalFormatting sqref="AX144:AY144">
    <cfRule type="containsText" dxfId="7972" priority="4258" operator="containsText" text="No,">
      <formula>NOT(ISERROR(SEARCH("No,",AX144)))</formula>
    </cfRule>
    <cfRule type="containsText" dxfId="7971" priority="4259" operator="containsText" text="Partial.">
      <formula>NOT(ISERROR(SEARCH("Partial.",AX144)))</formula>
    </cfRule>
    <cfRule type="containsText" dxfId="7970" priority="4260" operator="containsText" text="Yes, ">
      <formula>NOT(ISERROR(SEARCH("Yes, ",AX144)))</formula>
    </cfRule>
  </conditionalFormatting>
  <conditionalFormatting sqref="AX151:AY151 CB151">
    <cfRule type="containsText" dxfId="7969" priority="4447" operator="containsText" text="Partial.">
      <formula>NOT(ISERROR(SEARCH("Partial.",AX151)))</formula>
    </cfRule>
    <cfRule type="containsText" dxfId="7968" priority="4448" operator="containsText" text="Request clarification.">
      <formula>NOT(ISERROR(SEARCH("Request clarification.",AX151)))</formula>
    </cfRule>
    <cfRule type="containsText" dxfId="7967" priority="4449" operator="containsText" text="No,">
      <formula>NOT(ISERROR(SEARCH("No,",AX151)))</formula>
    </cfRule>
    <cfRule type="containsText" dxfId="7966" priority="4450" operator="containsText" text="Yes,">
      <formula>NOT(ISERROR(SEARCH("Yes,",AX151)))</formula>
    </cfRule>
  </conditionalFormatting>
  <conditionalFormatting sqref="AX187:AY189 CB187:CB189">
    <cfRule type="containsText" dxfId="7965" priority="10722" operator="containsText" text="Request clarification.">
      <formula>NOT(ISERROR(SEARCH("Request clarification.",AX187)))</formula>
    </cfRule>
    <cfRule type="containsText" dxfId="7964" priority="10723" operator="containsText" text="No,">
      <formula>NOT(ISERROR(SEARCH("No,",AX187)))</formula>
    </cfRule>
    <cfRule type="containsText" dxfId="7963" priority="10724" operator="containsText" text="Yes,">
      <formula>NOT(ISERROR(SEARCH("Yes,",AX187)))</formula>
    </cfRule>
  </conditionalFormatting>
  <conditionalFormatting sqref="AX209:AY209">
    <cfRule type="containsText" dxfId="7962" priority="136" operator="containsText" text="Request clarification.">
      <formula>NOT(ISERROR(SEARCH("Request clarification.",AX209)))</formula>
    </cfRule>
    <cfRule type="containsText" dxfId="7961" priority="137" operator="containsText" text="No,">
      <formula>NOT(ISERROR(SEARCH("No,",AX209)))</formula>
    </cfRule>
    <cfRule type="containsText" dxfId="7960" priority="138" operator="containsText" text="Yes,">
      <formula>NOT(ISERROR(SEARCH("Yes,",AX209)))</formula>
    </cfRule>
  </conditionalFormatting>
  <conditionalFormatting sqref="AX210:AY210">
    <cfRule type="containsText" dxfId="7959" priority="87" operator="containsText" text="Request clarification.">
      <formula>NOT(ISERROR(SEARCH("Request clarification.",AX210)))</formula>
    </cfRule>
    <cfRule type="containsText" dxfId="7958" priority="88" operator="containsText" text="No,">
      <formula>NOT(ISERROR(SEARCH("No,",AX210)))</formula>
    </cfRule>
    <cfRule type="containsText" dxfId="7957" priority="89" operator="containsText" text="Yes,">
      <formula>NOT(ISERROR(SEARCH("Yes,",AX210)))</formula>
    </cfRule>
  </conditionalFormatting>
  <conditionalFormatting sqref="AX211:AY211">
    <cfRule type="containsText" dxfId="7956" priority="10718" operator="containsText" text="Request clarification.">
      <formula>NOT(ISERROR(SEARCH("Request clarification.",AX211)))</formula>
    </cfRule>
    <cfRule type="containsText" dxfId="7955" priority="10719" operator="containsText" text="No,">
      <formula>NOT(ISERROR(SEARCH("No,",AX211)))</formula>
    </cfRule>
    <cfRule type="containsText" dxfId="7954" priority="10720" operator="containsText" text="Yes,">
      <formula>NOT(ISERROR(SEARCH("Yes,",AX211)))</formula>
    </cfRule>
  </conditionalFormatting>
  <conditionalFormatting sqref="AY119">
    <cfRule type="containsText" dxfId="7953" priority="10773" operator="containsText" text="Request clarification.">
      <formula>NOT(ISERROR(SEARCH("Request clarification.",AY119)))</formula>
    </cfRule>
    <cfRule type="containsText" dxfId="7952" priority="10774" operator="containsText" text="No,">
      <formula>NOT(ISERROR(SEARCH("No,",AY119)))</formula>
    </cfRule>
    <cfRule type="containsText" dxfId="7951" priority="10775" operator="containsText" text="Yes,">
      <formula>NOT(ISERROR(SEARCH("Yes,",AY119)))</formula>
    </cfRule>
  </conditionalFormatting>
  <conditionalFormatting sqref="AY120:AY124 AY132:AY133 AY135 AX143:AY143">
    <cfRule type="containsText" dxfId="7950" priority="10778" operator="containsText" text="No,">
      <formula>NOT(ISERROR(SEARCH("No,",AX120)))</formula>
    </cfRule>
  </conditionalFormatting>
  <conditionalFormatting sqref="AY120:AY124 AY135 AY132:AY133 AY143">
    <cfRule type="containsText" dxfId="7949" priority="10777" operator="containsText" text="Request clarification.">
      <formula>NOT(ISERROR(SEARCH("Request clarification.",AY120)))</formula>
    </cfRule>
    <cfRule type="containsText" dxfId="7948" priority="10779" operator="containsText" text="Yes,">
      <formula>NOT(ISERROR(SEARCH("Yes,",AY120)))</formula>
    </cfRule>
  </conditionalFormatting>
  <conditionalFormatting sqref="AY125 AY127">
    <cfRule type="containsText" dxfId="7947" priority="10667" operator="containsText" text="No,">
      <formula>NOT(ISERROR(SEARCH("No,",AY125)))</formula>
    </cfRule>
  </conditionalFormatting>
  <conditionalFormatting sqref="AY126">
    <cfRule type="containsText" dxfId="7946" priority="10654" operator="containsText" text="Request clarification.">
      <formula>NOT(ISERROR(SEARCH("Request clarification.",AY126)))</formula>
    </cfRule>
    <cfRule type="containsText" dxfId="7945" priority="10655" operator="containsText" text="No,">
      <formula>NOT(ISERROR(SEARCH("No,",AY126)))</formula>
    </cfRule>
    <cfRule type="containsText" dxfId="7944" priority="10656" operator="containsText" text="Yes,">
      <formula>NOT(ISERROR(SEARCH("Yes,",AY126)))</formula>
    </cfRule>
  </conditionalFormatting>
  <conditionalFormatting sqref="AY127 AY125">
    <cfRule type="containsText" dxfId="7943" priority="10666" operator="containsText" text="Request clarification.">
      <formula>NOT(ISERROR(SEARCH("Request clarification.",AY125)))</formula>
    </cfRule>
    <cfRule type="containsText" dxfId="7942" priority="10668" operator="containsText" text="Yes,">
      <formula>NOT(ISERROR(SEARCH("Yes,",AY125)))</formula>
    </cfRule>
  </conditionalFormatting>
  <conditionalFormatting sqref="AY128:AY129 AY131">
    <cfRule type="containsText" dxfId="7941" priority="10691" operator="containsText" text="No,">
      <formula>NOT(ISERROR(SEARCH("No,",AY128)))</formula>
    </cfRule>
  </conditionalFormatting>
  <conditionalFormatting sqref="AY130">
    <cfRule type="containsText" dxfId="7940" priority="10678" operator="containsText" text="Request clarification.">
      <formula>NOT(ISERROR(SEARCH("Request clarification.",AY130)))</formula>
    </cfRule>
    <cfRule type="containsText" dxfId="7939" priority="10679" operator="containsText" text="No,">
      <formula>NOT(ISERROR(SEARCH("No,",AY130)))</formula>
    </cfRule>
    <cfRule type="containsText" dxfId="7938" priority="10680" operator="containsText" text="Yes,">
      <formula>NOT(ISERROR(SEARCH("Yes,",AY130)))</formula>
    </cfRule>
  </conditionalFormatting>
  <conditionalFormatting sqref="AY131 AY128:AY129">
    <cfRule type="containsText" dxfId="7937" priority="10690" operator="containsText" text="Request clarification.">
      <formula>NOT(ISERROR(SEARCH("Request clarification.",AY128)))</formula>
    </cfRule>
    <cfRule type="containsText" dxfId="7936" priority="10692" operator="containsText" text="Yes,">
      <formula>NOT(ISERROR(SEARCH("Yes,",AY128)))</formula>
    </cfRule>
  </conditionalFormatting>
  <conditionalFormatting sqref="AY134">
    <cfRule type="containsText" dxfId="7935" priority="10702" operator="containsText" text="Request clarification.">
      <formula>NOT(ISERROR(SEARCH("Request clarification.",AY134)))</formula>
    </cfRule>
    <cfRule type="containsText" dxfId="7934" priority="10703" operator="containsText" text="No,">
      <formula>NOT(ISERROR(SEARCH("No,",AY134)))</formula>
    </cfRule>
    <cfRule type="containsText" dxfId="7933" priority="10704" operator="containsText" text="Yes,">
      <formula>NOT(ISERROR(SEARCH("Yes,",AY134)))</formula>
    </cfRule>
  </conditionalFormatting>
  <conditionalFormatting sqref="AY136 AY138">
    <cfRule type="containsText" dxfId="7932" priority="10619" operator="containsText" text="No,">
      <formula>NOT(ISERROR(SEARCH("No,",AY136)))</formula>
    </cfRule>
  </conditionalFormatting>
  <conditionalFormatting sqref="AY137">
    <cfRule type="containsText" dxfId="7931" priority="10606" operator="containsText" text="Request clarification.">
      <formula>NOT(ISERROR(SEARCH("Request clarification.",AY137)))</formula>
    </cfRule>
    <cfRule type="containsText" dxfId="7930" priority="10607" operator="containsText" text="No,">
      <formula>NOT(ISERROR(SEARCH("No,",AY137)))</formula>
    </cfRule>
    <cfRule type="containsText" dxfId="7929" priority="10608" operator="containsText" text="Yes,">
      <formula>NOT(ISERROR(SEARCH("Yes,",AY137)))</formula>
    </cfRule>
  </conditionalFormatting>
  <conditionalFormatting sqref="AY138 AY136">
    <cfRule type="containsText" dxfId="7928" priority="10618" operator="containsText" text="Request clarification.">
      <formula>NOT(ISERROR(SEARCH("Request clarification.",AY136)))</formula>
    </cfRule>
    <cfRule type="containsText" dxfId="7927" priority="10620" operator="containsText" text="Yes,">
      <formula>NOT(ISERROR(SEARCH("Yes,",AY136)))</formula>
    </cfRule>
  </conditionalFormatting>
  <conditionalFormatting sqref="AY139:AY140 AY142">
    <cfRule type="containsText" dxfId="7926" priority="10643" operator="containsText" text="No,">
      <formula>NOT(ISERROR(SEARCH("No,",AY139)))</formula>
    </cfRule>
  </conditionalFormatting>
  <conditionalFormatting sqref="AY141">
    <cfRule type="containsText" dxfId="7925" priority="10630" operator="containsText" text="Request clarification.">
      <formula>NOT(ISERROR(SEARCH("Request clarification.",AY141)))</formula>
    </cfRule>
    <cfRule type="containsText" dxfId="7924" priority="10631" operator="containsText" text="No,">
      <formula>NOT(ISERROR(SEARCH("No,",AY141)))</formula>
    </cfRule>
    <cfRule type="containsText" dxfId="7923" priority="10632" operator="containsText" text="Yes,">
      <formula>NOT(ISERROR(SEARCH("Yes,",AY141)))</formula>
    </cfRule>
  </conditionalFormatting>
  <conditionalFormatting sqref="AY141:AY143">
    <cfRule type="containsText" dxfId="7922" priority="10629" operator="containsText" text="Partial.">
      <formula>NOT(ISERROR(SEARCH("Partial.",AY141)))</formula>
    </cfRule>
  </conditionalFormatting>
  <conditionalFormatting sqref="AY142 AY139:AY140">
    <cfRule type="containsText" dxfId="7921" priority="10642" operator="containsText" text="Request clarification.">
      <formula>NOT(ISERROR(SEARCH("Request clarification.",AY139)))</formula>
    </cfRule>
    <cfRule type="containsText" dxfId="7920" priority="10644" operator="containsText" text="Yes,">
      <formula>NOT(ISERROR(SEARCH("Yes,",AY139)))</formula>
    </cfRule>
  </conditionalFormatting>
  <conditionalFormatting sqref="AZ161:AZ162">
    <cfRule type="containsText" dxfId="7919" priority="5293" operator="containsText" text="No,">
      <formula>NOT(ISERROR(SEARCH("No,",AZ161)))</formula>
    </cfRule>
    <cfRule type="containsText" dxfId="7918" priority="5294" operator="containsText" text="Partial.">
      <formula>NOT(ISERROR(SEARCH("Partial.",AZ161)))</formula>
    </cfRule>
    <cfRule type="containsText" dxfId="7917" priority="5295" operator="containsText" text="Yes, ">
      <formula>NOT(ISERROR(SEARCH("Yes, ",AZ161)))</formula>
    </cfRule>
  </conditionalFormatting>
  <conditionalFormatting sqref="BA145">
    <cfRule type="containsText" dxfId="7916" priority="5290" operator="containsText" text="No,">
      <formula>NOT(ISERROR(SEARCH("No,",BA145)))</formula>
    </cfRule>
    <cfRule type="containsText" dxfId="7915" priority="5291" operator="containsText" text="Partial.">
      <formula>NOT(ISERROR(SEARCH("Partial.",BA145)))</formula>
    </cfRule>
    <cfRule type="containsText" dxfId="7914" priority="5292" operator="containsText" text="Yes, ">
      <formula>NOT(ISERROR(SEARCH("Yes, ",BA145)))</formula>
    </cfRule>
  </conditionalFormatting>
  <conditionalFormatting sqref="BA159">
    <cfRule type="containsText" dxfId="7913" priority="5287" operator="containsText" text="No,">
      <formula>NOT(ISERROR(SEARCH("No,",BA159)))</formula>
    </cfRule>
    <cfRule type="containsText" dxfId="7912" priority="5288" operator="containsText" text="Partial.">
      <formula>NOT(ISERROR(SEARCH("Partial.",BA159)))</formula>
    </cfRule>
    <cfRule type="containsText" dxfId="7911" priority="5289" operator="containsText" text="Yes, ">
      <formula>NOT(ISERROR(SEARCH("Yes, ",BA159)))</formula>
    </cfRule>
  </conditionalFormatting>
  <conditionalFormatting sqref="BA161">
    <cfRule type="containsText" dxfId="7910" priority="5284" operator="containsText" text="No,">
      <formula>NOT(ISERROR(SEARCH("No,",BA161)))</formula>
    </cfRule>
    <cfRule type="containsText" dxfId="7909" priority="5285" operator="containsText" text="Partial.">
      <formula>NOT(ISERROR(SEARCH("Partial.",BA161)))</formula>
    </cfRule>
    <cfRule type="containsText" dxfId="7908" priority="5286" operator="containsText" text="Yes, ">
      <formula>NOT(ISERROR(SEARCH("Yes, ",BA161)))</formula>
    </cfRule>
  </conditionalFormatting>
  <conditionalFormatting sqref="BB129">
    <cfRule type="containsText" dxfId="7907" priority="2059" operator="containsText" text="No,">
      <formula>NOT(ISERROR(SEARCH("No,",BB129)))</formula>
    </cfRule>
    <cfRule type="containsText" dxfId="7906" priority="2060" operator="containsText" text="Partial.">
      <formula>NOT(ISERROR(SEARCH("Partial.",BB129)))</formula>
    </cfRule>
    <cfRule type="containsText" dxfId="7905" priority="2061" operator="containsText" text="Yes, ">
      <formula>NOT(ISERROR(SEARCH("Yes, ",BB129)))</formula>
    </cfRule>
  </conditionalFormatting>
  <conditionalFormatting sqref="BB130">
    <cfRule type="containsText" dxfId="7904" priority="2056" operator="containsText" text="No,">
      <formula>NOT(ISERROR(SEARCH("No,",BB130)))</formula>
    </cfRule>
    <cfRule type="containsText" dxfId="7903" priority="2057" operator="containsText" text="Partial.">
      <formula>NOT(ISERROR(SEARCH("Partial.",BB130)))</formula>
    </cfRule>
    <cfRule type="containsText" dxfId="7902" priority="2058" operator="containsText" text="Yes, ">
      <formula>NOT(ISERROR(SEARCH("Yes, ",BB130)))</formula>
    </cfRule>
  </conditionalFormatting>
  <conditionalFormatting sqref="BB131">
    <cfRule type="containsText" dxfId="7901" priority="2053" operator="containsText" text="No,">
      <formula>NOT(ISERROR(SEARCH("No,",BB131)))</formula>
    </cfRule>
    <cfRule type="containsText" dxfId="7900" priority="2054" operator="containsText" text="Partial.">
      <formula>NOT(ISERROR(SEARCH("Partial.",BB131)))</formula>
    </cfRule>
    <cfRule type="containsText" dxfId="7899" priority="2055" operator="containsText" text="Yes, ">
      <formula>NOT(ISERROR(SEARCH("Yes, ",BB131)))</formula>
    </cfRule>
  </conditionalFormatting>
  <conditionalFormatting sqref="BC129">
    <cfRule type="containsText" dxfId="7898" priority="2050" operator="containsText" text="No,">
      <formula>NOT(ISERROR(SEARCH("No,",BC129)))</formula>
    </cfRule>
    <cfRule type="containsText" dxfId="7897" priority="2051" operator="containsText" text="Partial.">
      <formula>NOT(ISERROR(SEARCH("Partial.",BC129)))</formula>
    </cfRule>
    <cfRule type="containsText" dxfId="7896" priority="2052" operator="containsText" text="Yes, ">
      <formula>NOT(ISERROR(SEARCH("Yes, ",BC129)))</formula>
    </cfRule>
  </conditionalFormatting>
  <conditionalFormatting sqref="BC130">
    <cfRule type="containsText" dxfId="7895" priority="2047" operator="containsText" text="No,">
      <formula>NOT(ISERROR(SEARCH("No,",BC130)))</formula>
    </cfRule>
    <cfRule type="containsText" dxfId="7894" priority="2048" operator="containsText" text="Partial.">
      <formula>NOT(ISERROR(SEARCH("Partial.",BC130)))</formula>
    </cfRule>
    <cfRule type="containsText" dxfId="7893" priority="2049" operator="containsText" text="Yes, ">
      <formula>NOT(ISERROR(SEARCH("Yes, ",BC130)))</formula>
    </cfRule>
  </conditionalFormatting>
  <conditionalFormatting sqref="BC131">
    <cfRule type="containsText" dxfId="7892" priority="2044" operator="containsText" text="No,">
      <formula>NOT(ISERROR(SEARCH("No,",BC131)))</formula>
    </cfRule>
    <cfRule type="containsText" dxfId="7891" priority="2045" operator="containsText" text="Partial.">
      <formula>NOT(ISERROR(SEARCH("Partial.",BC131)))</formula>
    </cfRule>
    <cfRule type="containsText" dxfId="7890" priority="2046" operator="containsText" text="Yes, ">
      <formula>NOT(ISERROR(SEARCH("Yes, ",BC131)))</formula>
    </cfRule>
  </conditionalFormatting>
  <conditionalFormatting sqref="BD129">
    <cfRule type="containsText" dxfId="7889" priority="2041" operator="containsText" text="No,">
      <formula>NOT(ISERROR(SEARCH("No,",BD129)))</formula>
    </cfRule>
    <cfRule type="containsText" dxfId="7888" priority="2042" operator="containsText" text="Partial.">
      <formula>NOT(ISERROR(SEARCH("Partial.",BD129)))</formula>
    </cfRule>
    <cfRule type="containsText" dxfId="7887" priority="2043" operator="containsText" text="Yes, ">
      <formula>NOT(ISERROR(SEARCH("Yes, ",BD129)))</formula>
    </cfRule>
  </conditionalFormatting>
  <conditionalFormatting sqref="BD130">
    <cfRule type="containsText" dxfId="7886" priority="2038" operator="containsText" text="No,">
      <formula>NOT(ISERROR(SEARCH("No,",BD130)))</formula>
    </cfRule>
    <cfRule type="containsText" dxfId="7885" priority="2039" operator="containsText" text="Partial.">
      <formula>NOT(ISERROR(SEARCH("Partial.",BD130)))</formula>
    </cfRule>
    <cfRule type="containsText" dxfId="7884" priority="2040" operator="containsText" text="Yes, ">
      <formula>NOT(ISERROR(SEARCH("Yes, ",BD130)))</formula>
    </cfRule>
  </conditionalFormatting>
  <conditionalFormatting sqref="BD131">
    <cfRule type="containsText" dxfId="7883" priority="2035" operator="containsText" text="No,">
      <formula>NOT(ISERROR(SEARCH("No,",BD131)))</formula>
    </cfRule>
    <cfRule type="containsText" dxfId="7882" priority="2036" operator="containsText" text="Partial.">
      <formula>NOT(ISERROR(SEARCH("Partial.",BD131)))</formula>
    </cfRule>
    <cfRule type="containsText" dxfId="7881" priority="2037" operator="containsText" text="Yes, ">
      <formula>NOT(ISERROR(SEARCH("Yes, ",BD131)))</formula>
    </cfRule>
  </conditionalFormatting>
  <conditionalFormatting sqref="BE129">
    <cfRule type="containsText" dxfId="7880" priority="2032" operator="containsText" text="No,">
      <formula>NOT(ISERROR(SEARCH("No,",BE129)))</formula>
    </cfRule>
    <cfRule type="containsText" dxfId="7879" priority="2033" operator="containsText" text="Partial.">
      <formula>NOT(ISERROR(SEARCH("Partial.",BE129)))</formula>
    </cfRule>
    <cfRule type="containsText" dxfId="7878" priority="2034" operator="containsText" text="Yes, ">
      <formula>NOT(ISERROR(SEARCH("Yes, ",BE129)))</formula>
    </cfRule>
  </conditionalFormatting>
  <conditionalFormatting sqref="BE130">
    <cfRule type="containsText" dxfId="7877" priority="2029" operator="containsText" text="No,">
      <formula>NOT(ISERROR(SEARCH("No,",BE130)))</formula>
    </cfRule>
    <cfRule type="containsText" dxfId="7876" priority="2030" operator="containsText" text="Partial.">
      <formula>NOT(ISERROR(SEARCH("Partial.",BE130)))</formula>
    </cfRule>
    <cfRule type="containsText" dxfId="7875" priority="2031" operator="containsText" text="Yes, ">
      <formula>NOT(ISERROR(SEARCH("Yes, ",BE130)))</formula>
    </cfRule>
  </conditionalFormatting>
  <conditionalFormatting sqref="BE131">
    <cfRule type="containsText" dxfId="7874" priority="2026" operator="containsText" text="No,">
      <formula>NOT(ISERROR(SEARCH("No,",BE131)))</formula>
    </cfRule>
    <cfRule type="containsText" dxfId="7873" priority="2027" operator="containsText" text="Partial.">
      <formula>NOT(ISERROR(SEARCH("Partial.",BE131)))</formula>
    </cfRule>
    <cfRule type="containsText" dxfId="7872" priority="2028" operator="containsText" text="Yes, ">
      <formula>NOT(ISERROR(SEARCH("Yes, ",BE131)))</formula>
    </cfRule>
  </conditionalFormatting>
  <conditionalFormatting sqref="BF39">
    <cfRule type="containsText" dxfId="7871" priority="1000" operator="containsText" text="No,">
      <formula>NOT(ISERROR(SEARCH("No,",BF39)))</formula>
    </cfRule>
    <cfRule type="containsText" dxfId="7870" priority="1001" operator="containsText" text="Partial.">
      <formula>NOT(ISERROR(SEARCH("Partial.",BF39)))</formula>
    </cfRule>
    <cfRule type="containsText" dxfId="7869" priority="1002" operator="containsText" text="Yes, ">
      <formula>NOT(ISERROR(SEARCH("Yes, ",BF39)))</formula>
    </cfRule>
  </conditionalFormatting>
  <conditionalFormatting sqref="BF41">
    <cfRule type="containsText" dxfId="7868" priority="4974" operator="containsText" text="No,">
      <formula>NOT(ISERROR(SEARCH("No,",BF41)))</formula>
    </cfRule>
    <cfRule type="containsText" dxfId="7867" priority="4975" operator="containsText" text="Partial.">
      <formula>NOT(ISERROR(SEARCH("Partial.",BF41)))</formula>
    </cfRule>
    <cfRule type="containsText" dxfId="7866" priority="4976" operator="containsText" text="Yes, ">
      <formula>NOT(ISERROR(SEARCH("Yes, ",BF41)))</formula>
    </cfRule>
  </conditionalFormatting>
  <conditionalFormatting sqref="BF42:BF45 BF80:BF85 BF87 BF104:BF109 BF112:BF124 BF132:BF133 BF135 BF143 BF145:BF150 BF153:BF186">
    <cfRule type="containsText" dxfId="7865" priority="5975" operator="containsText" text="Partial.">
      <formula>NOT(ISERROR(SEARCH("Partial.",BF42)))</formula>
    </cfRule>
  </conditionalFormatting>
  <conditionalFormatting sqref="BF46:BF47">
    <cfRule type="containsText" dxfId="7864" priority="4747" operator="containsText" text="No,">
      <formula>NOT(ISERROR(SEARCH("No,",BF46)))</formula>
    </cfRule>
    <cfRule type="containsText" dxfId="7863" priority="4748" operator="containsText" text="Partial.">
      <formula>NOT(ISERROR(SEARCH("Partial.",BF46)))</formula>
    </cfRule>
    <cfRule type="containsText" dxfId="7862" priority="4749" operator="containsText" text="Yes, ">
      <formula>NOT(ISERROR(SEARCH("Yes, ",BF46)))</formula>
    </cfRule>
  </conditionalFormatting>
  <conditionalFormatting sqref="BF48:BF57">
    <cfRule type="containsText" dxfId="7861" priority="4534" operator="containsText" text="No,">
      <formula>NOT(ISERROR(SEARCH("No,",BF48)))</formula>
    </cfRule>
    <cfRule type="containsText" dxfId="7860" priority="4535" operator="containsText" text="Partial.">
      <formula>NOT(ISERROR(SEARCH("Partial.",BF48)))</formula>
    </cfRule>
    <cfRule type="containsText" dxfId="7859" priority="4536" operator="containsText" text="Yes, ">
      <formula>NOT(ISERROR(SEARCH("Yes, ",BF48)))</formula>
    </cfRule>
  </conditionalFormatting>
  <conditionalFormatting sqref="BF53:BF57">
    <cfRule type="containsText" dxfId="7858" priority="5971" operator="containsText" text="No,">
      <formula>NOT(ISERROR(SEARCH("No,",BF53)))</formula>
    </cfRule>
    <cfRule type="containsText" dxfId="7857" priority="5972" operator="containsText" text="Partial.">
      <formula>NOT(ISERROR(SEARCH("Partial.",BF53)))</formula>
    </cfRule>
    <cfRule type="containsText" dxfId="7856" priority="5973" operator="containsText" text="Yes, ">
      <formula>NOT(ISERROR(SEARCH("Yes, ",BF53)))</formula>
    </cfRule>
  </conditionalFormatting>
  <conditionalFormatting sqref="BF54">
    <cfRule type="containsText" dxfId="7855" priority="5968" operator="containsText" text="No,">
      <formula>NOT(ISERROR(SEARCH("No,",BF54)))</formula>
    </cfRule>
    <cfRule type="containsText" dxfId="7854" priority="5969" operator="containsText" text="Partial.">
      <formula>NOT(ISERROR(SEARCH("Partial.",BF54)))</formula>
    </cfRule>
    <cfRule type="containsText" dxfId="7853" priority="5970" operator="containsText" text="Yes, ">
      <formula>NOT(ISERROR(SEARCH("Yes, ",BF54)))</formula>
    </cfRule>
  </conditionalFormatting>
  <conditionalFormatting sqref="BF55:BF57">
    <cfRule type="containsText" dxfId="7852" priority="5965" operator="containsText" text="No,">
      <formula>NOT(ISERROR(SEARCH("No,",BF55)))</formula>
    </cfRule>
    <cfRule type="containsText" dxfId="7851" priority="5966" operator="containsText" text="Partial.">
      <formula>NOT(ISERROR(SEARCH("Partial.",BF55)))</formula>
    </cfRule>
    <cfRule type="containsText" dxfId="7850" priority="5967" operator="containsText" text="Yes, ">
      <formula>NOT(ISERROR(SEARCH("Yes, ",BF55)))</formula>
    </cfRule>
  </conditionalFormatting>
  <conditionalFormatting sqref="BF73">
    <cfRule type="containsText" dxfId="7849" priority="5962" operator="containsText" text="No,">
      <formula>NOT(ISERROR(SEARCH("No,",BF73)))</formula>
    </cfRule>
    <cfRule type="containsText" dxfId="7848" priority="5963" operator="containsText" text="Partial.">
      <formula>NOT(ISERROR(SEARCH("Partial.",BF73)))</formula>
    </cfRule>
    <cfRule type="containsText" dxfId="7847" priority="5964" operator="containsText" text="Yes, ">
      <formula>NOT(ISERROR(SEARCH("Yes, ",BF73)))</formula>
    </cfRule>
  </conditionalFormatting>
  <conditionalFormatting sqref="BF75:BF79">
    <cfRule type="containsText" dxfId="7846" priority="5929" operator="containsText" text="No,">
      <formula>NOT(ISERROR(SEARCH("No,",BF75)))</formula>
    </cfRule>
    <cfRule type="containsText" dxfId="7845" priority="5930" operator="containsText" text="Partial.">
      <formula>NOT(ISERROR(SEARCH("Partial.",BF75)))</formula>
    </cfRule>
    <cfRule type="containsText" dxfId="7844" priority="5931" operator="containsText" text="Yes, ">
      <formula>NOT(ISERROR(SEARCH("Yes, ",BF75)))</formula>
    </cfRule>
  </conditionalFormatting>
  <conditionalFormatting sqref="BF86">
    <cfRule type="containsText" dxfId="7843" priority="419" operator="containsText" text="No,">
      <formula>NOT(ISERROR(SEARCH("No,",BF86)))</formula>
    </cfRule>
    <cfRule type="containsText" dxfId="7842" priority="420" operator="containsText" text="Partial.">
      <formula>NOT(ISERROR(SEARCH("Partial.",BF86)))</formula>
    </cfRule>
    <cfRule type="containsText" dxfId="7841" priority="421" operator="containsText" text="Yes, ">
      <formula>NOT(ISERROR(SEARCH("Yes, ",BF86)))</formula>
    </cfRule>
  </conditionalFormatting>
  <conditionalFormatting sqref="BF88">
    <cfRule type="containsText" dxfId="7840" priority="587" operator="containsText" text="No,">
      <formula>NOT(ISERROR(SEARCH("No,",BF88)))</formula>
    </cfRule>
    <cfRule type="containsText" dxfId="7839" priority="588" operator="containsText" text="Partial.">
      <formula>NOT(ISERROR(SEARCH("Partial.",BF88)))</formula>
    </cfRule>
    <cfRule type="containsText" dxfId="7838" priority="589" operator="containsText" text="Yes, ">
      <formula>NOT(ISERROR(SEARCH("Yes, ",BF88)))</formula>
    </cfRule>
  </conditionalFormatting>
  <conditionalFormatting sqref="BF110:BF111">
    <cfRule type="containsText" dxfId="7837" priority="5923" operator="containsText" text="No,">
      <formula>NOT(ISERROR(SEARCH("No,",BF110)))</formula>
    </cfRule>
    <cfRule type="containsText" dxfId="7836" priority="5924" operator="containsText" text="Partial.">
      <formula>NOT(ISERROR(SEARCH("Partial.",BF110)))</formula>
    </cfRule>
    <cfRule type="containsText" dxfId="7835" priority="5925" operator="containsText" text="Yes, ">
      <formula>NOT(ISERROR(SEARCH("Yes, ",BF110)))</formula>
    </cfRule>
  </conditionalFormatting>
  <conditionalFormatting sqref="BF112:BF124 BF104:BF109 BF135 BF132:BF133 BF143 BF153:BF186 BF145:BF150 BF42:BF45 BF87 BF80:BF85">
    <cfRule type="containsText" dxfId="7834" priority="5974" operator="containsText" text="No,">
      <formula>NOT(ISERROR(SEARCH("No,",BF42)))</formula>
    </cfRule>
    <cfRule type="containsText" dxfId="7833" priority="5976" operator="containsText" text="Yes, ">
      <formula>NOT(ISERROR(SEARCH("Yes, ",BF42)))</formula>
    </cfRule>
  </conditionalFormatting>
  <conditionalFormatting sqref="BF125 BF127">
    <cfRule type="containsText" dxfId="7832" priority="5948" operator="containsText" text="Partial.">
      <formula>NOT(ISERROR(SEARCH("Partial.",BF125)))</formula>
    </cfRule>
  </conditionalFormatting>
  <conditionalFormatting sqref="BF126">
    <cfRule type="containsText" dxfId="7831" priority="5944" operator="containsText" text="No,">
      <formula>NOT(ISERROR(SEARCH("No,",BF126)))</formula>
    </cfRule>
    <cfRule type="containsText" dxfId="7830" priority="5945" operator="containsText" text="Partial.">
      <formula>NOT(ISERROR(SEARCH("Partial.",BF126)))</formula>
    </cfRule>
    <cfRule type="containsText" dxfId="7829" priority="5946" operator="containsText" text="Yes, ">
      <formula>NOT(ISERROR(SEARCH("Yes, ",BF126)))</formula>
    </cfRule>
  </conditionalFormatting>
  <conditionalFormatting sqref="BF127 BF125">
    <cfRule type="containsText" dxfId="7828" priority="5947" operator="containsText" text="No,">
      <formula>NOT(ISERROR(SEARCH("No,",BF125)))</formula>
    </cfRule>
    <cfRule type="containsText" dxfId="7827" priority="5949" operator="containsText" text="Yes, ">
      <formula>NOT(ISERROR(SEARCH("Yes, ",BF125)))</formula>
    </cfRule>
  </conditionalFormatting>
  <conditionalFormatting sqref="BF128">
    <cfRule type="containsText" dxfId="7826" priority="5950" operator="containsText" text="No,">
      <formula>NOT(ISERROR(SEARCH("No,",BF128)))</formula>
    </cfRule>
    <cfRule type="containsText" dxfId="7825" priority="5951" operator="containsText" text="Partial.">
      <formula>NOT(ISERROR(SEARCH("Partial.",BF128)))</formula>
    </cfRule>
    <cfRule type="containsText" dxfId="7824" priority="5952" operator="containsText" text="Yes, ">
      <formula>NOT(ISERROR(SEARCH("Yes, ",BF128)))</formula>
    </cfRule>
  </conditionalFormatting>
  <conditionalFormatting sqref="BF134">
    <cfRule type="containsText" dxfId="7823" priority="5953" operator="containsText" text="No,">
      <formula>NOT(ISERROR(SEARCH("No,",BF134)))</formula>
    </cfRule>
    <cfRule type="containsText" dxfId="7822" priority="5954" operator="containsText" text="Partial.">
      <formula>NOT(ISERROR(SEARCH("Partial.",BF134)))</formula>
    </cfRule>
    <cfRule type="containsText" dxfId="7821" priority="5955" operator="containsText" text="Yes, ">
      <formula>NOT(ISERROR(SEARCH("Yes, ",BF134)))</formula>
    </cfRule>
  </conditionalFormatting>
  <conditionalFormatting sqref="BF136 BF138">
    <cfRule type="containsText" dxfId="7820" priority="5936" operator="containsText" text="Partial.">
      <formula>NOT(ISERROR(SEARCH("Partial.",BF136)))</formula>
    </cfRule>
  </conditionalFormatting>
  <conditionalFormatting sqref="BF137">
    <cfRule type="containsText" dxfId="7819" priority="5932" operator="containsText" text="No,">
      <formula>NOT(ISERROR(SEARCH("No,",BF137)))</formula>
    </cfRule>
    <cfRule type="containsText" dxfId="7818" priority="5933" operator="containsText" text="Partial.">
      <formula>NOT(ISERROR(SEARCH("Partial.",BF137)))</formula>
    </cfRule>
    <cfRule type="containsText" dxfId="7817" priority="5934" operator="containsText" text="Yes, ">
      <formula>NOT(ISERROR(SEARCH("Yes, ",BF137)))</formula>
    </cfRule>
  </conditionalFormatting>
  <conditionalFormatting sqref="BF138 BF136">
    <cfRule type="containsText" dxfId="7816" priority="5935" operator="containsText" text="No,">
      <formula>NOT(ISERROR(SEARCH("No,",BF136)))</formula>
    </cfRule>
    <cfRule type="containsText" dxfId="7815" priority="5937" operator="containsText" text="Yes, ">
      <formula>NOT(ISERROR(SEARCH("Yes, ",BF136)))</formula>
    </cfRule>
  </conditionalFormatting>
  <conditionalFormatting sqref="BF139:BF140 BF142">
    <cfRule type="containsText" dxfId="7814" priority="5942" operator="containsText" text="Partial.">
      <formula>NOT(ISERROR(SEARCH("Partial.",BF139)))</formula>
    </cfRule>
  </conditionalFormatting>
  <conditionalFormatting sqref="BF141">
    <cfRule type="containsText" dxfId="7813" priority="5938" operator="containsText" text="No,">
      <formula>NOT(ISERROR(SEARCH("No,",BF141)))</formula>
    </cfRule>
    <cfRule type="containsText" dxfId="7812" priority="5939" operator="containsText" text="Partial.">
      <formula>NOT(ISERROR(SEARCH("Partial.",BF141)))</formula>
    </cfRule>
    <cfRule type="containsText" dxfId="7811" priority="5940" operator="containsText" text="Yes, ">
      <formula>NOT(ISERROR(SEARCH("Yes, ",BF141)))</formula>
    </cfRule>
  </conditionalFormatting>
  <conditionalFormatting sqref="BF142 BF139:BF140">
    <cfRule type="containsText" dxfId="7810" priority="5941" operator="containsText" text="No,">
      <formula>NOT(ISERROR(SEARCH("No,",BF139)))</formula>
    </cfRule>
    <cfRule type="containsText" dxfId="7809" priority="5943" operator="containsText" text="Yes, ">
      <formula>NOT(ISERROR(SEARCH("Yes, ",BF139)))</formula>
    </cfRule>
  </conditionalFormatting>
  <conditionalFormatting sqref="BF144">
    <cfRule type="containsText" dxfId="7808" priority="5920" operator="containsText" text="No,">
      <formula>NOT(ISERROR(SEARCH("No,",BF144)))</formula>
    </cfRule>
    <cfRule type="containsText" dxfId="7807" priority="5921" operator="containsText" text="Partial.">
      <formula>NOT(ISERROR(SEARCH("Partial.",BF144)))</formula>
    </cfRule>
    <cfRule type="containsText" dxfId="7806" priority="5922" operator="containsText" text="Yes, ">
      <formula>NOT(ISERROR(SEARCH("Yes, ",BF144)))</formula>
    </cfRule>
  </conditionalFormatting>
  <conditionalFormatting sqref="BF151">
    <cfRule type="containsText" dxfId="7805" priority="4324" operator="containsText" text="No,">
      <formula>NOT(ISERROR(SEARCH("No,",BF151)))</formula>
    </cfRule>
    <cfRule type="containsText" dxfId="7804" priority="4325" operator="containsText" text="Partial.">
      <formula>NOT(ISERROR(SEARCH("Partial.",BF151)))</formula>
    </cfRule>
    <cfRule type="containsText" dxfId="7803" priority="4326" operator="containsText" text="Yes, ">
      <formula>NOT(ISERROR(SEARCH("Yes, ",BF151)))</formula>
    </cfRule>
  </conditionalFormatting>
  <conditionalFormatting sqref="BF187:BF189">
    <cfRule type="containsText" dxfId="7802" priority="5959" operator="containsText" text="No,">
      <formula>NOT(ISERROR(SEARCH("No,",BF187)))</formula>
    </cfRule>
    <cfRule type="containsText" dxfId="7801" priority="5960" operator="containsText" text="Partial.">
      <formula>NOT(ISERROR(SEARCH("Partial.",BF187)))</formula>
    </cfRule>
    <cfRule type="containsText" dxfId="7800" priority="5961" operator="containsText" text="Yes, ">
      <formula>NOT(ISERROR(SEARCH("Yes, ",BF187)))</formula>
    </cfRule>
  </conditionalFormatting>
  <conditionalFormatting sqref="BF209:BF211">
    <cfRule type="containsText" dxfId="7799" priority="5956" operator="containsText" text="No,">
      <formula>NOT(ISERROR(SEARCH("No,",BF209)))</formula>
    </cfRule>
    <cfRule type="containsText" dxfId="7798" priority="5957" operator="containsText" text="Partial.">
      <formula>NOT(ISERROR(SEARCH("Partial.",BF209)))</formula>
    </cfRule>
    <cfRule type="containsText" dxfId="7797" priority="5958" operator="containsText" text="Yes, ">
      <formula>NOT(ISERROR(SEARCH("Yes, ",BF209)))</formula>
    </cfRule>
  </conditionalFormatting>
  <conditionalFormatting sqref="BG144">
    <cfRule type="containsText" dxfId="7796" priority="5917" operator="containsText" text="No,">
      <formula>NOT(ISERROR(SEARCH("No,",BG144)))</formula>
    </cfRule>
    <cfRule type="containsText" dxfId="7795" priority="5918" operator="containsText" text="Partial.">
      <formula>NOT(ISERROR(SEARCH("Partial.",BG144)))</formula>
    </cfRule>
    <cfRule type="containsText" dxfId="7794" priority="5919" operator="containsText" text="Yes, ">
      <formula>NOT(ISERROR(SEARCH("Yes, ",BG144)))</formula>
    </cfRule>
  </conditionalFormatting>
  <conditionalFormatting sqref="BH144">
    <cfRule type="containsText" dxfId="7793" priority="5914" operator="containsText" text="No,">
      <formula>NOT(ISERROR(SEARCH("No,",BH144)))</formula>
    </cfRule>
    <cfRule type="containsText" dxfId="7792" priority="5915" operator="containsText" text="Partial.">
      <formula>NOT(ISERROR(SEARCH("Partial.",BH144)))</formula>
    </cfRule>
    <cfRule type="containsText" dxfId="7791" priority="5916" operator="containsText" text="Yes, ">
      <formula>NOT(ISERROR(SEARCH("Yes, ",BH144)))</formula>
    </cfRule>
  </conditionalFormatting>
  <conditionalFormatting sqref="BI144">
    <cfRule type="containsText" dxfId="7790" priority="5911" operator="containsText" text="No,">
      <formula>NOT(ISERROR(SEARCH("No,",BI144)))</formula>
    </cfRule>
    <cfRule type="containsText" dxfId="7789" priority="5912" operator="containsText" text="Partial.">
      <formula>NOT(ISERROR(SEARCH("Partial.",BI144)))</formula>
    </cfRule>
    <cfRule type="containsText" dxfId="7788" priority="5913" operator="containsText" text="Yes, ">
      <formula>NOT(ISERROR(SEARCH("Yes, ",BI144)))</formula>
    </cfRule>
  </conditionalFormatting>
  <conditionalFormatting sqref="BJ39">
    <cfRule type="containsText" dxfId="7787" priority="971" operator="containsText" text="No,">
      <formula>NOT(ISERROR(SEARCH("No,",BJ39)))</formula>
    </cfRule>
    <cfRule type="containsText" dxfId="7786" priority="972" operator="containsText" text="Partial.">
      <formula>NOT(ISERROR(SEARCH("Partial.",BJ39)))</formula>
    </cfRule>
    <cfRule type="containsText" dxfId="7785" priority="973" operator="containsText" text="Yes, ">
      <formula>NOT(ISERROR(SEARCH("Yes, ",BJ39)))</formula>
    </cfRule>
  </conditionalFormatting>
  <conditionalFormatting sqref="BJ41">
    <cfRule type="containsText" dxfId="7784" priority="4945" operator="containsText" text="No,">
      <formula>NOT(ISERROR(SEARCH("No,",BJ41)))</formula>
    </cfRule>
    <cfRule type="containsText" dxfId="7783" priority="4946" operator="containsText" text="Partial.">
      <formula>NOT(ISERROR(SEARCH("Partial.",BJ41)))</formula>
    </cfRule>
    <cfRule type="containsText" dxfId="7782" priority="4947" operator="containsText" text="Yes, ">
      <formula>NOT(ISERROR(SEARCH("Yes, ",BJ41)))</formula>
    </cfRule>
  </conditionalFormatting>
  <conditionalFormatting sqref="BJ42:BJ45 BJ80:BJ85 BJ87 BJ104:BJ109 BJ112:BJ124 BJ132:BJ133 BJ135 BJ143:BJ150 BJ153 BJ155:BJ157 BJ160:BJ171 BJ173:BJ186">
    <cfRule type="containsText" dxfId="7781" priority="5698" operator="containsText" text="Partial.">
      <formula>NOT(ISERROR(SEARCH("Partial.",BJ42)))</formula>
    </cfRule>
  </conditionalFormatting>
  <conditionalFormatting sqref="BJ46:BJ47">
    <cfRule type="containsText" dxfId="7780" priority="4741" operator="containsText" text="No,">
      <formula>NOT(ISERROR(SEARCH("No,",BJ46)))</formula>
    </cfRule>
    <cfRule type="containsText" dxfId="7779" priority="4742" operator="containsText" text="Partial.">
      <formula>NOT(ISERROR(SEARCH("Partial.",BJ46)))</formula>
    </cfRule>
    <cfRule type="containsText" dxfId="7778" priority="4743" operator="containsText" text="Yes, ">
      <formula>NOT(ISERROR(SEARCH("Yes, ",BJ46)))</formula>
    </cfRule>
  </conditionalFormatting>
  <conditionalFormatting sqref="BJ48:BJ57">
    <cfRule type="containsText" dxfId="7777" priority="4505" operator="containsText" text="No,">
      <formula>NOT(ISERROR(SEARCH("No,",BJ48)))</formula>
    </cfRule>
    <cfRule type="containsText" dxfId="7776" priority="4506" operator="containsText" text="Partial.">
      <formula>NOT(ISERROR(SEARCH("Partial.",BJ48)))</formula>
    </cfRule>
    <cfRule type="containsText" dxfId="7775" priority="4507" operator="containsText" text="Yes, ">
      <formula>NOT(ISERROR(SEARCH("Yes, ",BJ48)))</formula>
    </cfRule>
  </conditionalFormatting>
  <conditionalFormatting sqref="BJ53:BJ57">
    <cfRule type="containsText" dxfId="7774" priority="5694" operator="containsText" text="No,">
      <formula>NOT(ISERROR(SEARCH("No,",BJ53)))</formula>
    </cfRule>
    <cfRule type="containsText" dxfId="7773" priority="5695" operator="containsText" text="Partial.">
      <formula>NOT(ISERROR(SEARCH("Partial.",BJ53)))</formula>
    </cfRule>
    <cfRule type="containsText" dxfId="7772" priority="5696" operator="containsText" text="Yes, ">
      <formula>NOT(ISERROR(SEARCH("Yes, ",BJ53)))</formula>
    </cfRule>
  </conditionalFormatting>
  <conditionalFormatting sqref="BJ54">
    <cfRule type="containsText" dxfId="7771" priority="5691" operator="containsText" text="No,">
      <formula>NOT(ISERROR(SEARCH("No,",BJ54)))</formula>
    </cfRule>
    <cfRule type="containsText" dxfId="7770" priority="5692" operator="containsText" text="Partial.">
      <formula>NOT(ISERROR(SEARCH("Partial.",BJ54)))</formula>
    </cfRule>
    <cfRule type="containsText" dxfId="7769" priority="5693" operator="containsText" text="Yes, ">
      <formula>NOT(ISERROR(SEARCH("Yes, ",BJ54)))</formula>
    </cfRule>
  </conditionalFormatting>
  <conditionalFormatting sqref="BJ55:BJ57">
    <cfRule type="containsText" dxfId="7768" priority="5688" operator="containsText" text="No,">
      <formula>NOT(ISERROR(SEARCH("No,",BJ55)))</formula>
    </cfRule>
    <cfRule type="containsText" dxfId="7767" priority="5689" operator="containsText" text="Partial.">
      <formula>NOT(ISERROR(SEARCH("Partial.",BJ55)))</formula>
    </cfRule>
    <cfRule type="containsText" dxfId="7766" priority="5690" operator="containsText" text="Yes, ">
      <formula>NOT(ISERROR(SEARCH("Yes, ",BJ55)))</formula>
    </cfRule>
  </conditionalFormatting>
  <conditionalFormatting sqref="BJ73">
    <cfRule type="containsText" dxfId="7765" priority="5685" operator="containsText" text="No,">
      <formula>NOT(ISERROR(SEARCH("No,",BJ73)))</formula>
    </cfRule>
    <cfRule type="containsText" dxfId="7764" priority="5686" operator="containsText" text="Partial.">
      <formula>NOT(ISERROR(SEARCH("Partial.",BJ73)))</formula>
    </cfRule>
    <cfRule type="containsText" dxfId="7763" priority="5687" operator="containsText" text="Yes, ">
      <formula>NOT(ISERROR(SEARCH("Yes, ",BJ73)))</formula>
    </cfRule>
  </conditionalFormatting>
  <conditionalFormatting sqref="BJ75:BJ79">
    <cfRule type="containsText" dxfId="7762" priority="5652" operator="containsText" text="No,">
      <formula>NOT(ISERROR(SEARCH("No,",BJ75)))</formula>
    </cfRule>
    <cfRule type="containsText" dxfId="7761" priority="5653" operator="containsText" text="Partial.">
      <formula>NOT(ISERROR(SEARCH("Partial.",BJ75)))</formula>
    </cfRule>
    <cfRule type="containsText" dxfId="7760" priority="5654" operator="containsText" text="Yes, ">
      <formula>NOT(ISERROR(SEARCH("Yes, ",BJ75)))</formula>
    </cfRule>
  </conditionalFormatting>
  <conditionalFormatting sqref="BJ86">
    <cfRule type="containsText" dxfId="7759" priority="413" operator="containsText" text="No,">
      <formula>NOT(ISERROR(SEARCH("No,",BJ86)))</formula>
    </cfRule>
    <cfRule type="containsText" dxfId="7758" priority="414" operator="containsText" text="Partial.">
      <formula>NOT(ISERROR(SEARCH("Partial.",BJ86)))</formula>
    </cfRule>
    <cfRule type="containsText" dxfId="7757" priority="415" operator="containsText" text="Yes, ">
      <formula>NOT(ISERROR(SEARCH("Yes, ",BJ86)))</formula>
    </cfRule>
  </conditionalFormatting>
  <conditionalFormatting sqref="BJ88">
    <cfRule type="containsText" dxfId="7756" priority="581" operator="containsText" text="No,">
      <formula>NOT(ISERROR(SEARCH("No,",BJ88)))</formula>
    </cfRule>
    <cfRule type="containsText" dxfId="7755" priority="582" operator="containsText" text="Partial.">
      <formula>NOT(ISERROR(SEARCH("Partial.",BJ88)))</formula>
    </cfRule>
    <cfRule type="containsText" dxfId="7754" priority="583" operator="containsText" text="Yes, ">
      <formula>NOT(ISERROR(SEARCH("Yes, ",BJ88)))</formula>
    </cfRule>
  </conditionalFormatting>
  <conditionalFormatting sqref="BJ110:BJ111">
    <cfRule type="containsText" dxfId="7753" priority="5646" operator="containsText" text="No,">
      <formula>NOT(ISERROR(SEARCH("No,",BJ110)))</formula>
    </cfRule>
    <cfRule type="containsText" dxfId="7752" priority="5647" operator="containsText" text="Partial.">
      <formula>NOT(ISERROR(SEARCH("Partial.",BJ110)))</formula>
    </cfRule>
    <cfRule type="containsText" dxfId="7751" priority="5648" operator="containsText" text="Yes, ">
      <formula>NOT(ISERROR(SEARCH("Yes, ",BJ110)))</formula>
    </cfRule>
  </conditionalFormatting>
  <conditionalFormatting sqref="BJ112:BJ124 BJ104:BJ109 BJ135 BJ132:BJ133 BJ143:BJ150 BJ153 BJ155:BJ157 BJ160:BJ171 BJ173:BJ186 BJ42:BJ45 BJ87 BJ80:BJ85">
    <cfRule type="containsText" dxfId="7750" priority="5697" operator="containsText" text="No,">
      <formula>NOT(ISERROR(SEARCH("No,",BJ42)))</formula>
    </cfRule>
    <cfRule type="containsText" dxfId="7749" priority="5699" operator="containsText" text="Yes, ">
      <formula>NOT(ISERROR(SEARCH("Yes, ",BJ42)))</formula>
    </cfRule>
  </conditionalFormatting>
  <conditionalFormatting sqref="BJ125 BJ127">
    <cfRule type="containsText" dxfId="7748" priority="5671" operator="containsText" text="Partial.">
      <formula>NOT(ISERROR(SEARCH("Partial.",BJ125)))</formula>
    </cfRule>
  </conditionalFormatting>
  <conditionalFormatting sqref="BJ126">
    <cfRule type="containsText" dxfId="7747" priority="5667" operator="containsText" text="No,">
      <formula>NOT(ISERROR(SEARCH("No,",BJ126)))</formula>
    </cfRule>
    <cfRule type="containsText" dxfId="7746" priority="5668" operator="containsText" text="Partial.">
      <formula>NOT(ISERROR(SEARCH("Partial.",BJ126)))</formula>
    </cfRule>
    <cfRule type="containsText" dxfId="7745" priority="5669" operator="containsText" text="Yes, ">
      <formula>NOT(ISERROR(SEARCH("Yes, ",BJ126)))</formula>
    </cfRule>
  </conditionalFormatting>
  <conditionalFormatting sqref="BJ127 BJ125">
    <cfRule type="containsText" dxfId="7744" priority="5670" operator="containsText" text="No,">
      <formula>NOT(ISERROR(SEARCH("No,",BJ125)))</formula>
    </cfRule>
    <cfRule type="containsText" dxfId="7743" priority="5672" operator="containsText" text="Yes, ">
      <formula>NOT(ISERROR(SEARCH("Yes, ",BJ125)))</formula>
    </cfRule>
  </conditionalFormatting>
  <conditionalFormatting sqref="BJ128">
    <cfRule type="containsText" dxfId="7742" priority="5673" operator="containsText" text="No,">
      <formula>NOT(ISERROR(SEARCH("No,",BJ128)))</formula>
    </cfRule>
    <cfRule type="containsText" dxfId="7741" priority="5674" operator="containsText" text="Partial.">
      <formula>NOT(ISERROR(SEARCH("Partial.",BJ128)))</formula>
    </cfRule>
    <cfRule type="containsText" dxfId="7740" priority="5675" operator="containsText" text="Yes, ">
      <formula>NOT(ISERROR(SEARCH("Yes, ",BJ128)))</formula>
    </cfRule>
  </conditionalFormatting>
  <conditionalFormatting sqref="BJ134">
    <cfRule type="containsText" dxfId="7739" priority="5676" operator="containsText" text="No,">
      <formula>NOT(ISERROR(SEARCH("No,",BJ134)))</formula>
    </cfRule>
    <cfRule type="containsText" dxfId="7738" priority="5677" operator="containsText" text="Partial.">
      <formula>NOT(ISERROR(SEARCH("Partial.",BJ134)))</formula>
    </cfRule>
    <cfRule type="containsText" dxfId="7737" priority="5678" operator="containsText" text="Yes, ">
      <formula>NOT(ISERROR(SEARCH("Yes, ",BJ134)))</formula>
    </cfRule>
  </conditionalFormatting>
  <conditionalFormatting sqref="BJ136 BJ138">
    <cfRule type="containsText" dxfId="7736" priority="5659" operator="containsText" text="Partial.">
      <formula>NOT(ISERROR(SEARCH("Partial.",BJ136)))</formula>
    </cfRule>
  </conditionalFormatting>
  <conditionalFormatting sqref="BJ137">
    <cfRule type="containsText" dxfId="7735" priority="5655" operator="containsText" text="No,">
      <formula>NOT(ISERROR(SEARCH("No,",BJ137)))</formula>
    </cfRule>
    <cfRule type="containsText" dxfId="7734" priority="5656" operator="containsText" text="Partial.">
      <formula>NOT(ISERROR(SEARCH("Partial.",BJ137)))</formula>
    </cfRule>
    <cfRule type="containsText" dxfId="7733" priority="5657" operator="containsText" text="Yes, ">
      <formula>NOT(ISERROR(SEARCH("Yes, ",BJ137)))</formula>
    </cfRule>
  </conditionalFormatting>
  <conditionalFormatting sqref="BJ138 BJ136">
    <cfRule type="containsText" dxfId="7732" priority="5658" operator="containsText" text="No,">
      <formula>NOT(ISERROR(SEARCH("No,",BJ136)))</formula>
    </cfRule>
    <cfRule type="containsText" dxfId="7731" priority="5660" operator="containsText" text="Yes, ">
      <formula>NOT(ISERROR(SEARCH("Yes, ",BJ136)))</formula>
    </cfRule>
  </conditionalFormatting>
  <conditionalFormatting sqref="BJ139:BJ140 BJ142">
    <cfRule type="containsText" dxfId="7730" priority="5665" operator="containsText" text="Partial.">
      <formula>NOT(ISERROR(SEARCH("Partial.",BJ139)))</formula>
    </cfRule>
  </conditionalFormatting>
  <conditionalFormatting sqref="BJ141">
    <cfRule type="containsText" dxfId="7729" priority="5661" operator="containsText" text="No,">
      <formula>NOT(ISERROR(SEARCH("No,",BJ141)))</formula>
    </cfRule>
    <cfRule type="containsText" dxfId="7728" priority="5662" operator="containsText" text="Partial.">
      <formula>NOT(ISERROR(SEARCH("Partial.",BJ141)))</formula>
    </cfRule>
    <cfRule type="containsText" dxfId="7727" priority="5663" operator="containsText" text="Yes, ">
      <formula>NOT(ISERROR(SEARCH("Yes, ",BJ141)))</formula>
    </cfRule>
  </conditionalFormatting>
  <conditionalFormatting sqref="BJ142 BJ139:BJ140">
    <cfRule type="containsText" dxfId="7726" priority="5664" operator="containsText" text="No,">
      <formula>NOT(ISERROR(SEARCH("No,",BJ139)))</formula>
    </cfRule>
    <cfRule type="containsText" dxfId="7725" priority="5666" operator="containsText" text="Yes, ">
      <formula>NOT(ISERROR(SEARCH("Yes, ",BJ139)))</formula>
    </cfRule>
  </conditionalFormatting>
  <conditionalFormatting sqref="BJ151 BM152:BM155 BM160:BM267 BM49:BM150">
    <cfRule type="cellIs" dxfId="7724" priority="4297" operator="equal">
      <formula>"Request clarification."</formula>
    </cfRule>
    <cfRule type="containsText" dxfId="7723" priority="4298" operator="containsText" text="No,">
      <formula>NOT(ISERROR(SEARCH("No,",BJ49)))</formula>
    </cfRule>
    <cfRule type="containsText" dxfId="7722" priority="4299" operator="containsText" text="Partial.">
      <formula>NOT(ISERROR(SEARCH("Partial.",BJ49)))</formula>
    </cfRule>
    <cfRule type="containsText" dxfId="7721" priority="4300" operator="containsText" text="Yes, ">
      <formula>NOT(ISERROR(SEARCH("Yes, ",BJ49)))</formula>
    </cfRule>
  </conditionalFormatting>
  <conditionalFormatting sqref="BJ154">
    <cfRule type="containsText" dxfId="7720" priority="5642" operator="containsText" text="No,">
      <formula>NOT(ISERROR(SEARCH("No,",BJ154)))</formula>
    </cfRule>
    <cfRule type="containsText" dxfId="7719" priority="5643" operator="containsText" text="Partial.">
      <formula>NOT(ISERROR(SEARCH("Partial.",BJ154)))</formula>
    </cfRule>
    <cfRule type="containsText" dxfId="7718" priority="5644" operator="containsText" text="Yes, ">
      <formula>NOT(ISERROR(SEARCH("Yes, ",BJ154)))</formula>
    </cfRule>
  </conditionalFormatting>
  <conditionalFormatting sqref="BJ155:BJ157 BJ160:BJ171 BJ129:BJ150 BJ152:BJ153 BJ173:BJ291">
    <cfRule type="cellIs" dxfId="7717" priority="5645" operator="equal">
      <formula>"Request clarification."</formula>
    </cfRule>
  </conditionalFormatting>
  <conditionalFormatting sqref="BJ158">
    <cfRule type="containsText" dxfId="7716" priority="5639" operator="containsText" text="Request clarification.">
      <formula>NOT(ISERROR(SEARCH("Request clarification.",BJ158)))</formula>
    </cfRule>
    <cfRule type="containsText" dxfId="7715" priority="5640" operator="containsText" text="No,">
      <formula>NOT(ISERROR(SEARCH("No,",BJ158)))</formula>
    </cfRule>
    <cfRule type="containsText" dxfId="7714" priority="5641" operator="containsText" text="Yes,">
      <formula>NOT(ISERROR(SEARCH("Yes,",BJ158)))</formula>
    </cfRule>
  </conditionalFormatting>
  <conditionalFormatting sqref="BJ158:BJ159">
    <cfRule type="containsText" dxfId="7713" priority="5634" operator="containsText" text="Partial.">
      <formula>NOT(ISERROR(SEARCH("Partial.",BJ158)))</formula>
    </cfRule>
  </conditionalFormatting>
  <conditionalFormatting sqref="BJ159">
    <cfRule type="containsText" dxfId="7712" priority="5635" operator="containsText" text="Request clarification.">
      <formula>NOT(ISERROR(SEARCH("Request clarification.",BJ159)))</formula>
    </cfRule>
    <cfRule type="containsText" dxfId="7711" priority="5636" operator="containsText" text="No,">
      <formula>NOT(ISERROR(SEARCH("No,",BJ159)))</formula>
    </cfRule>
    <cfRule type="containsText" dxfId="7710" priority="5637" operator="containsText" text="Yes,">
      <formula>NOT(ISERROR(SEARCH("Yes,",BJ159)))</formula>
    </cfRule>
  </conditionalFormatting>
  <conditionalFormatting sqref="BJ172">
    <cfRule type="containsText" dxfId="7709" priority="5631" operator="containsText" text="Request clarification.">
      <formula>NOT(ISERROR(SEARCH("Request clarification.",BJ172)))</formula>
    </cfRule>
    <cfRule type="containsText" dxfId="7708" priority="5632" operator="containsText" text="No,">
      <formula>NOT(ISERROR(SEARCH("No,",BJ172)))</formula>
    </cfRule>
    <cfRule type="containsText" dxfId="7707" priority="5633" operator="containsText" text="Yes,">
      <formula>NOT(ISERROR(SEARCH("Yes,",BJ172)))</formula>
    </cfRule>
  </conditionalFormatting>
  <conditionalFormatting sqref="BJ187:BJ189">
    <cfRule type="containsText" dxfId="7706" priority="5682" operator="containsText" text="No,">
      <formula>NOT(ISERROR(SEARCH("No,",BJ187)))</formula>
    </cfRule>
    <cfRule type="containsText" dxfId="7705" priority="5683" operator="containsText" text="Partial.">
      <formula>NOT(ISERROR(SEARCH("Partial.",BJ187)))</formula>
    </cfRule>
    <cfRule type="containsText" dxfId="7704" priority="5684" operator="containsText" text="Yes, ">
      <formula>NOT(ISERROR(SEARCH("Yes, ",BJ187)))</formula>
    </cfRule>
  </conditionalFormatting>
  <conditionalFormatting sqref="BJ209:BJ211">
    <cfRule type="containsText" dxfId="7703" priority="5679" operator="containsText" text="No,">
      <formula>NOT(ISERROR(SEARCH("No,",BJ209)))</formula>
    </cfRule>
    <cfRule type="containsText" dxfId="7702" priority="5680" operator="containsText" text="Partial.">
      <formula>NOT(ISERROR(SEARCH("Partial.",BJ209)))</formula>
    </cfRule>
    <cfRule type="containsText" dxfId="7701" priority="5681" operator="containsText" text="Yes, ">
      <formula>NOT(ISERROR(SEARCH("Yes, ",BJ209)))</formula>
    </cfRule>
  </conditionalFormatting>
  <conditionalFormatting sqref="BJ172:BL172">
    <cfRule type="containsText" dxfId="7700" priority="5492" operator="containsText" text="Partial.">
      <formula>NOT(ISERROR(SEARCH("Partial.",BJ172)))</formula>
    </cfRule>
  </conditionalFormatting>
  <conditionalFormatting sqref="BK39">
    <cfRule type="containsText" dxfId="7699" priority="968" operator="containsText" text="No,">
      <formula>NOT(ISERROR(SEARCH("No,",BK39)))</formula>
    </cfRule>
    <cfRule type="containsText" dxfId="7698" priority="969" operator="containsText" text="Partial.">
      <formula>NOT(ISERROR(SEARCH("Partial.",BK39)))</formula>
    </cfRule>
    <cfRule type="containsText" dxfId="7697" priority="970" operator="containsText" text="Yes, ">
      <formula>NOT(ISERROR(SEARCH("Yes, ",BK39)))</formula>
    </cfRule>
  </conditionalFormatting>
  <conditionalFormatting sqref="BK41">
    <cfRule type="containsText" dxfId="7696" priority="4942" operator="containsText" text="No,">
      <formula>NOT(ISERROR(SEARCH("No,",BK41)))</formula>
    </cfRule>
    <cfRule type="containsText" dxfId="7695" priority="4943" operator="containsText" text="Partial.">
      <formula>NOT(ISERROR(SEARCH("Partial.",BK41)))</formula>
    </cfRule>
    <cfRule type="containsText" dxfId="7694" priority="4944" operator="containsText" text="Yes, ">
      <formula>NOT(ISERROR(SEARCH("Yes, ",BK41)))</formula>
    </cfRule>
  </conditionalFormatting>
  <conditionalFormatting sqref="BK42:BK45 BK80:BK85 BK87 BK104:BK109 BK112:BK124 BK132:BK133 BK135 BK143:BK150 BK153 BK155:BK157 BK160:BK171 BK173:BK186">
    <cfRule type="containsText" dxfId="7693" priority="5628" operator="containsText" text="Partial.">
      <formula>NOT(ISERROR(SEARCH("Partial.",BK42)))</formula>
    </cfRule>
  </conditionalFormatting>
  <conditionalFormatting sqref="BK46:BK47">
    <cfRule type="containsText" dxfId="7692" priority="4738" operator="containsText" text="No,">
      <formula>NOT(ISERROR(SEARCH("No,",BK46)))</formula>
    </cfRule>
    <cfRule type="containsText" dxfId="7691" priority="4739" operator="containsText" text="Partial.">
      <formula>NOT(ISERROR(SEARCH("Partial.",BK46)))</formula>
    </cfRule>
    <cfRule type="containsText" dxfId="7690" priority="4740" operator="containsText" text="Yes, ">
      <formula>NOT(ISERROR(SEARCH("Yes, ",BK46)))</formula>
    </cfRule>
  </conditionalFormatting>
  <conditionalFormatting sqref="BK48:BK57">
    <cfRule type="containsText" dxfId="7689" priority="4502" operator="containsText" text="No,">
      <formula>NOT(ISERROR(SEARCH("No,",BK48)))</formula>
    </cfRule>
    <cfRule type="containsText" dxfId="7688" priority="4503" operator="containsText" text="Partial.">
      <formula>NOT(ISERROR(SEARCH("Partial.",BK48)))</formula>
    </cfRule>
    <cfRule type="containsText" dxfId="7687" priority="4504" operator="containsText" text="Yes, ">
      <formula>NOT(ISERROR(SEARCH("Yes, ",BK48)))</formula>
    </cfRule>
  </conditionalFormatting>
  <conditionalFormatting sqref="BK53:BK57">
    <cfRule type="containsText" dxfId="7686" priority="5624" operator="containsText" text="No,">
      <formula>NOT(ISERROR(SEARCH("No,",BK53)))</formula>
    </cfRule>
    <cfRule type="containsText" dxfId="7685" priority="5625" operator="containsText" text="Partial.">
      <formula>NOT(ISERROR(SEARCH("Partial.",BK53)))</formula>
    </cfRule>
    <cfRule type="containsText" dxfId="7684" priority="5626" operator="containsText" text="Yes, ">
      <formula>NOT(ISERROR(SEARCH("Yes, ",BK53)))</formula>
    </cfRule>
  </conditionalFormatting>
  <conditionalFormatting sqref="BK54">
    <cfRule type="containsText" dxfId="7683" priority="5621" operator="containsText" text="No,">
      <formula>NOT(ISERROR(SEARCH("No,",BK54)))</formula>
    </cfRule>
    <cfRule type="containsText" dxfId="7682" priority="5622" operator="containsText" text="Partial.">
      <formula>NOT(ISERROR(SEARCH("Partial.",BK54)))</formula>
    </cfRule>
    <cfRule type="containsText" dxfId="7681" priority="5623" operator="containsText" text="Yes, ">
      <formula>NOT(ISERROR(SEARCH("Yes, ",BK54)))</formula>
    </cfRule>
  </conditionalFormatting>
  <conditionalFormatting sqref="BK55:BK57">
    <cfRule type="containsText" dxfId="7680" priority="5618" operator="containsText" text="No,">
      <formula>NOT(ISERROR(SEARCH("No,",BK55)))</formula>
    </cfRule>
    <cfRule type="containsText" dxfId="7679" priority="5619" operator="containsText" text="Partial.">
      <formula>NOT(ISERROR(SEARCH("Partial.",BK55)))</formula>
    </cfRule>
    <cfRule type="containsText" dxfId="7678" priority="5620" operator="containsText" text="Yes, ">
      <formula>NOT(ISERROR(SEARCH("Yes, ",BK55)))</formula>
    </cfRule>
  </conditionalFormatting>
  <conditionalFormatting sqref="BK73">
    <cfRule type="containsText" dxfId="7677" priority="5615" operator="containsText" text="No,">
      <formula>NOT(ISERROR(SEARCH("No,",BK73)))</formula>
    </cfRule>
    <cfRule type="containsText" dxfId="7676" priority="5616" operator="containsText" text="Partial.">
      <formula>NOT(ISERROR(SEARCH("Partial.",BK73)))</formula>
    </cfRule>
    <cfRule type="containsText" dxfId="7675" priority="5617" operator="containsText" text="Yes, ">
      <formula>NOT(ISERROR(SEARCH("Yes, ",BK73)))</formula>
    </cfRule>
  </conditionalFormatting>
  <conditionalFormatting sqref="BK75:BK79">
    <cfRule type="containsText" dxfId="7674" priority="5582" operator="containsText" text="No,">
      <formula>NOT(ISERROR(SEARCH("No,",BK75)))</formula>
    </cfRule>
    <cfRule type="containsText" dxfId="7673" priority="5583" operator="containsText" text="Partial.">
      <formula>NOT(ISERROR(SEARCH("Partial.",BK75)))</formula>
    </cfRule>
    <cfRule type="containsText" dxfId="7672" priority="5584" operator="containsText" text="Yes, ">
      <formula>NOT(ISERROR(SEARCH("Yes, ",BK75)))</formula>
    </cfRule>
  </conditionalFormatting>
  <conditionalFormatting sqref="BK86">
    <cfRule type="containsText" dxfId="7671" priority="410" operator="containsText" text="No,">
      <formula>NOT(ISERROR(SEARCH("No,",BK86)))</formula>
    </cfRule>
    <cfRule type="containsText" dxfId="7670" priority="411" operator="containsText" text="Partial.">
      <formula>NOT(ISERROR(SEARCH("Partial.",BK86)))</formula>
    </cfRule>
    <cfRule type="containsText" dxfId="7669" priority="412" operator="containsText" text="Yes, ">
      <formula>NOT(ISERROR(SEARCH("Yes, ",BK86)))</formula>
    </cfRule>
  </conditionalFormatting>
  <conditionalFormatting sqref="BK88">
    <cfRule type="containsText" dxfId="7668" priority="578" operator="containsText" text="No,">
      <formula>NOT(ISERROR(SEARCH("No,",BK88)))</formula>
    </cfRule>
    <cfRule type="containsText" dxfId="7667" priority="579" operator="containsText" text="Partial.">
      <formula>NOT(ISERROR(SEARCH("Partial.",BK88)))</formula>
    </cfRule>
    <cfRule type="containsText" dxfId="7666" priority="580" operator="containsText" text="Yes, ">
      <formula>NOT(ISERROR(SEARCH("Yes, ",BK88)))</formula>
    </cfRule>
  </conditionalFormatting>
  <conditionalFormatting sqref="BK110:BK111">
    <cfRule type="containsText" dxfId="7665" priority="5576" operator="containsText" text="No,">
      <formula>NOT(ISERROR(SEARCH("No,",BK110)))</formula>
    </cfRule>
    <cfRule type="containsText" dxfId="7664" priority="5577" operator="containsText" text="Partial.">
      <formula>NOT(ISERROR(SEARCH("Partial.",BK110)))</formula>
    </cfRule>
    <cfRule type="containsText" dxfId="7663" priority="5578" operator="containsText" text="Yes, ">
      <formula>NOT(ISERROR(SEARCH("Yes, ",BK110)))</formula>
    </cfRule>
  </conditionalFormatting>
  <conditionalFormatting sqref="BK112:BK124 BK104:BK109 BK135 BK132:BK133 BK143:BK150 BK153 BK155:BK157 BK160:BK171 BK173:BK186 BK42:BK45 BK87 BK80:BK85">
    <cfRule type="containsText" dxfId="7662" priority="5627" operator="containsText" text="No,">
      <formula>NOT(ISERROR(SEARCH("No,",BK42)))</formula>
    </cfRule>
    <cfRule type="containsText" dxfId="7661" priority="5629" operator="containsText" text="Yes, ">
      <formula>NOT(ISERROR(SEARCH("Yes, ",BK42)))</formula>
    </cfRule>
  </conditionalFormatting>
  <conditionalFormatting sqref="BK125 BK127">
    <cfRule type="containsText" dxfId="7660" priority="5601" operator="containsText" text="Partial.">
      <formula>NOT(ISERROR(SEARCH("Partial.",BK125)))</formula>
    </cfRule>
  </conditionalFormatting>
  <conditionalFormatting sqref="BK126">
    <cfRule type="containsText" dxfId="7659" priority="5597" operator="containsText" text="No,">
      <formula>NOT(ISERROR(SEARCH("No,",BK126)))</formula>
    </cfRule>
    <cfRule type="containsText" dxfId="7658" priority="5598" operator="containsText" text="Partial.">
      <formula>NOT(ISERROR(SEARCH("Partial.",BK126)))</formula>
    </cfRule>
    <cfRule type="containsText" dxfId="7657" priority="5599" operator="containsText" text="Yes, ">
      <formula>NOT(ISERROR(SEARCH("Yes, ",BK126)))</formula>
    </cfRule>
  </conditionalFormatting>
  <conditionalFormatting sqref="BK127 BK125">
    <cfRule type="containsText" dxfId="7656" priority="5600" operator="containsText" text="No,">
      <formula>NOT(ISERROR(SEARCH("No,",BK125)))</formula>
    </cfRule>
    <cfRule type="containsText" dxfId="7655" priority="5602" operator="containsText" text="Yes, ">
      <formula>NOT(ISERROR(SEARCH("Yes, ",BK125)))</formula>
    </cfRule>
  </conditionalFormatting>
  <conditionalFormatting sqref="BK128">
    <cfRule type="containsText" dxfId="7654" priority="5603" operator="containsText" text="No,">
      <formula>NOT(ISERROR(SEARCH("No,",BK128)))</formula>
    </cfRule>
    <cfRule type="containsText" dxfId="7653" priority="5604" operator="containsText" text="Partial.">
      <formula>NOT(ISERROR(SEARCH("Partial.",BK128)))</formula>
    </cfRule>
    <cfRule type="containsText" dxfId="7652" priority="5605" operator="containsText" text="Yes, ">
      <formula>NOT(ISERROR(SEARCH("Yes, ",BK128)))</formula>
    </cfRule>
  </conditionalFormatting>
  <conditionalFormatting sqref="BK134">
    <cfRule type="containsText" dxfId="7651" priority="5606" operator="containsText" text="No,">
      <formula>NOT(ISERROR(SEARCH("No,",BK134)))</formula>
    </cfRule>
    <cfRule type="containsText" dxfId="7650" priority="5607" operator="containsText" text="Partial.">
      <formula>NOT(ISERROR(SEARCH("Partial.",BK134)))</formula>
    </cfRule>
    <cfRule type="containsText" dxfId="7649" priority="5608" operator="containsText" text="Yes, ">
      <formula>NOT(ISERROR(SEARCH("Yes, ",BK134)))</formula>
    </cfRule>
  </conditionalFormatting>
  <conditionalFormatting sqref="BK136 BK138">
    <cfRule type="containsText" dxfId="7648" priority="5589" operator="containsText" text="Partial.">
      <formula>NOT(ISERROR(SEARCH("Partial.",BK136)))</formula>
    </cfRule>
  </conditionalFormatting>
  <conditionalFormatting sqref="BK137">
    <cfRule type="containsText" dxfId="7647" priority="5585" operator="containsText" text="No,">
      <formula>NOT(ISERROR(SEARCH("No,",BK137)))</formula>
    </cfRule>
    <cfRule type="containsText" dxfId="7646" priority="5586" operator="containsText" text="Partial.">
      <formula>NOT(ISERROR(SEARCH("Partial.",BK137)))</formula>
    </cfRule>
    <cfRule type="containsText" dxfId="7645" priority="5587" operator="containsText" text="Yes, ">
      <formula>NOT(ISERROR(SEARCH("Yes, ",BK137)))</formula>
    </cfRule>
  </conditionalFormatting>
  <conditionalFormatting sqref="BK138 BK136">
    <cfRule type="containsText" dxfId="7644" priority="5588" operator="containsText" text="No,">
      <formula>NOT(ISERROR(SEARCH("No,",BK136)))</formula>
    </cfRule>
    <cfRule type="containsText" dxfId="7643" priority="5590" operator="containsText" text="Yes, ">
      <formula>NOT(ISERROR(SEARCH("Yes, ",BK136)))</formula>
    </cfRule>
  </conditionalFormatting>
  <conditionalFormatting sqref="BK139:BK140 BK142">
    <cfRule type="containsText" dxfId="7642" priority="5595" operator="containsText" text="Partial.">
      <formula>NOT(ISERROR(SEARCH("Partial.",BK139)))</formula>
    </cfRule>
  </conditionalFormatting>
  <conditionalFormatting sqref="BK141">
    <cfRule type="containsText" dxfId="7641" priority="5591" operator="containsText" text="No,">
      <formula>NOT(ISERROR(SEARCH("No,",BK141)))</formula>
    </cfRule>
    <cfRule type="containsText" dxfId="7640" priority="5592" operator="containsText" text="Partial.">
      <formula>NOT(ISERROR(SEARCH("Partial.",BK141)))</formula>
    </cfRule>
    <cfRule type="containsText" dxfId="7639" priority="5593" operator="containsText" text="Yes, ">
      <formula>NOT(ISERROR(SEARCH("Yes, ",BK141)))</formula>
    </cfRule>
  </conditionalFormatting>
  <conditionalFormatting sqref="BK142 BK139:BK140">
    <cfRule type="containsText" dxfId="7638" priority="5594" operator="containsText" text="No,">
      <formula>NOT(ISERROR(SEARCH("No,",BK139)))</formula>
    </cfRule>
    <cfRule type="containsText" dxfId="7637" priority="5596" operator="containsText" text="Yes, ">
      <formula>NOT(ISERROR(SEARCH("Yes, ",BK139)))</formula>
    </cfRule>
  </conditionalFormatting>
  <conditionalFormatting sqref="BK151">
    <cfRule type="containsText" dxfId="7636" priority="4294" operator="containsText" text="No,">
      <formula>NOT(ISERROR(SEARCH("No,",BK151)))</formula>
    </cfRule>
    <cfRule type="containsText" dxfId="7635" priority="4295" operator="containsText" text="Partial.">
      <formula>NOT(ISERROR(SEARCH("Partial.",BK151)))</formula>
    </cfRule>
    <cfRule type="containsText" dxfId="7634" priority="4296" operator="containsText" text="Yes, ">
      <formula>NOT(ISERROR(SEARCH("Yes, ",BK151)))</formula>
    </cfRule>
  </conditionalFormatting>
  <conditionalFormatting sqref="BK154">
    <cfRule type="containsText" dxfId="7633" priority="5569" operator="containsText" text="No,">
      <formula>NOT(ISERROR(SEARCH("No,",BK154)))</formula>
    </cfRule>
    <cfRule type="containsText" dxfId="7632" priority="5570" operator="containsText" text="Partial.">
      <formula>NOT(ISERROR(SEARCH("Partial.",BK154)))</formula>
    </cfRule>
    <cfRule type="containsText" dxfId="7631" priority="5571" operator="containsText" text="Yes, ">
      <formula>NOT(ISERROR(SEARCH("Yes, ",BK154)))</formula>
    </cfRule>
  </conditionalFormatting>
  <conditionalFormatting sqref="BK158">
    <cfRule type="cellIs" dxfId="7630" priority="5572" operator="equal">
      <formula>"Request clarification."</formula>
    </cfRule>
    <cfRule type="containsText" dxfId="7629" priority="5573" operator="containsText" text="No,">
      <formula>NOT(ISERROR(SEARCH("No,",BK158)))</formula>
    </cfRule>
    <cfRule type="containsText" dxfId="7628" priority="5574" operator="containsText" text="Partial.">
      <formula>NOT(ISERROR(SEARCH("Partial.",BK158)))</formula>
    </cfRule>
    <cfRule type="containsText" dxfId="7627" priority="5575" operator="containsText" text="Yes, ">
      <formula>NOT(ISERROR(SEARCH("Yes, ",BK158)))</formula>
    </cfRule>
  </conditionalFormatting>
  <conditionalFormatting sqref="BK159">
    <cfRule type="containsText" dxfId="7626" priority="5566" operator="containsText" text="Request clarification.">
      <formula>NOT(ISERROR(SEARCH("Request clarification.",BK159)))</formula>
    </cfRule>
    <cfRule type="containsText" dxfId="7625" priority="5567" operator="containsText" text="No,">
      <formula>NOT(ISERROR(SEARCH("No,",BK159)))</formula>
    </cfRule>
    <cfRule type="containsText" dxfId="7624" priority="5568" operator="containsText" text="Yes,">
      <formula>NOT(ISERROR(SEARCH("Yes,",BK159)))</formula>
    </cfRule>
  </conditionalFormatting>
  <conditionalFormatting sqref="BK172">
    <cfRule type="containsText" dxfId="7623" priority="5562" operator="containsText" text="Request clarification.">
      <formula>NOT(ISERROR(SEARCH("Request clarification.",BK172)))</formula>
    </cfRule>
    <cfRule type="containsText" dxfId="7622" priority="5563" operator="containsText" text="No,">
      <formula>NOT(ISERROR(SEARCH("No,",BK172)))</formula>
    </cfRule>
    <cfRule type="containsText" dxfId="7621" priority="5564" operator="containsText" text="Yes,">
      <formula>NOT(ISERROR(SEARCH("Yes,",BK172)))</formula>
    </cfRule>
  </conditionalFormatting>
  <conditionalFormatting sqref="BK187:BK189">
    <cfRule type="containsText" dxfId="7620" priority="5612" operator="containsText" text="No,">
      <formula>NOT(ISERROR(SEARCH("No,",BK187)))</formula>
    </cfRule>
    <cfRule type="containsText" dxfId="7619" priority="5613" operator="containsText" text="Partial.">
      <formula>NOT(ISERROR(SEARCH("Partial.",BK187)))</formula>
    </cfRule>
    <cfRule type="containsText" dxfId="7618" priority="5614" operator="containsText" text="Yes, ">
      <formula>NOT(ISERROR(SEARCH("Yes, ",BK187)))</formula>
    </cfRule>
  </conditionalFormatting>
  <conditionalFormatting sqref="BK209:BK211">
    <cfRule type="containsText" dxfId="7617" priority="5609" operator="containsText" text="No,">
      <formula>NOT(ISERROR(SEARCH("No,",BK209)))</formula>
    </cfRule>
    <cfRule type="containsText" dxfId="7616" priority="5610" operator="containsText" text="Partial.">
      <formula>NOT(ISERROR(SEARCH("Partial.",BK209)))</formula>
    </cfRule>
    <cfRule type="containsText" dxfId="7615" priority="5611" operator="containsText" text="Yes, ">
      <formula>NOT(ISERROR(SEARCH("Yes, ",BK209)))</formula>
    </cfRule>
  </conditionalFormatting>
  <conditionalFormatting sqref="BK89:BL94 BO89:BO94 DB89:DC94 DD89:DD109 DF89:DF109 FK89:FL91 FN89:FN91 IF89:IF95 IG89:IH103 IJ89:IJ95 II89:II99 IM89:IN91 H105:H142 S104:Y150 AL111:AM134 EP112:EQ150 ES125:ES150 EW112:EW150 FC112:FC150 FI121:FJ150 FM121:FM150 DC110:DC178 R152 AE152:AI152 AL152:AM154 S152:Y189 BF152 BJ152:BL152 BO152 BQ152 DB152 DD152 DE121:DF156 EB152:EM152 EP152:EP155 FH152 FI152:FJ192 FM152:FM192 HH152:HQ152 IF152:IJ152 H204:H208 O228:O278 P229:Q278 FM233:FM243 FD151:FG151 I110:Q142 I152:Q189 H73:Q73 H42:AA45 H39:N39 I211:Q211 M104:Q109 I151:N151 H48:AB57 Z204:AA279 H211:H279 H152:H202 Z152:AA202 L190:Q202 H209:Q210 R212:Y291 AA280:AA282 Z78:AA94 AD75:AD94 AL73:AO109 DE66:DF94 FM49:FM119 H75:Q94">
    <cfRule type="containsText" dxfId="7614" priority="1243" operator="containsText" text="No,">
      <formula>NOT(ISERROR(SEARCH("No,",H39)))</formula>
    </cfRule>
    <cfRule type="containsText" dxfId="7613" priority="1244" operator="containsText" text="Partial.">
      <formula>NOT(ISERROR(SEARCH("Partial.",H39)))</formula>
    </cfRule>
    <cfRule type="containsText" dxfId="7612" priority="1245" operator="containsText" text="Yes, ">
      <formula>NOT(ISERROR(SEARCH("Yes, ",H39)))</formula>
    </cfRule>
  </conditionalFormatting>
  <conditionalFormatting sqref="BK159:BL159">
    <cfRule type="containsText" dxfId="7611" priority="5497" operator="containsText" text="Partial.">
      <formula>NOT(ISERROR(SEARCH("Partial.",BK159)))</formula>
    </cfRule>
  </conditionalFormatting>
  <conditionalFormatting sqref="BL39">
    <cfRule type="containsText" dxfId="7610" priority="965" operator="containsText" text="No,">
      <formula>NOT(ISERROR(SEARCH("No,",BL39)))</formula>
    </cfRule>
    <cfRule type="containsText" dxfId="7609" priority="966" operator="containsText" text="Partial.">
      <formula>NOT(ISERROR(SEARCH("Partial.",BL39)))</formula>
    </cfRule>
    <cfRule type="containsText" dxfId="7608" priority="967" operator="containsText" text="Yes, ">
      <formula>NOT(ISERROR(SEARCH("Yes, ",BL39)))</formula>
    </cfRule>
  </conditionalFormatting>
  <conditionalFormatting sqref="BL41">
    <cfRule type="containsText" dxfId="7607" priority="4939" operator="containsText" text="No,">
      <formula>NOT(ISERROR(SEARCH("No,",BL41)))</formula>
    </cfRule>
    <cfRule type="containsText" dxfId="7606" priority="4940" operator="containsText" text="Partial.">
      <formula>NOT(ISERROR(SEARCH("Partial.",BL41)))</formula>
    </cfRule>
    <cfRule type="containsText" dxfId="7605" priority="4941" operator="containsText" text="Yes, ">
      <formula>NOT(ISERROR(SEARCH("Yes, ",BL41)))</formula>
    </cfRule>
  </conditionalFormatting>
  <conditionalFormatting sqref="BL42:BL45 BL80:BL85 BL87 BL104:BL109 BL112:BL124 BL132:BL133 BL135 BL143:BL150 BL153 BL155:BL157 BL160:BL171 BL173:BL186">
    <cfRule type="containsText" dxfId="7604" priority="5559" operator="containsText" text="Partial.">
      <formula>NOT(ISERROR(SEARCH("Partial.",BL42)))</formula>
    </cfRule>
  </conditionalFormatting>
  <conditionalFormatting sqref="BL46:BL47">
    <cfRule type="containsText" dxfId="7603" priority="4735" operator="containsText" text="No,">
      <formula>NOT(ISERROR(SEARCH("No,",BL46)))</formula>
    </cfRule>
    <cfRule type="containsText" dxfId="7602" priority="4736" operator="containsText" text="Partial.">
      <formula>NOT(ISERROR(SEARCH("Partial.",BL46)))</formula>
    </cfRule>
    <cfRule type="containsText" dxfId="7601" priority="4737" operator="containsText" text="Yes, ">
      <formula>NOT(ISERROR(SEARCH("Yes, ",BL46)))</formula>
    </cfRule>
  </conditionalFormatting>
  <conditionalFormatting sqref="BL48:BL57">
    <cfRule type="containsText" dxfId="7600" priority="4499" operator="containsText" text="No,">
      <formula>NOT(ISERROR(SEARCH("No,",BL48)))</formula>
    </cfRule>
    <cfRule type="containsText" dxfId="7599" priority="4500" operator="containsText" text="Partial.">
      <formula>NOT(ISERROR(SEARCH("Partial.",BL48)))</formula>
    </cfRule>
    <cfRule type="containsText" dxfId="7598" priority="4501" operator="containsText" text="Yes, ">
      <formula>NOT(ISERROR(SEARCH("Yes, ",BL48)))</formula>
    </cfRule>
  </conditionalFormatting>
  <conditionalFormatting sqref="BL53:BL57">
    <cfRule type="containsText" dxfId="7597" priority="5555" operator="containsText" text="No,">
      <formula>NOT(ISERROR(SEARCH("No,",BL53)))</formula>
    </cfRule>
    <cfRule type="containsText" dxfId="7596" priority="5556" operator="containsText" text="Partial.">
      <formula>NOT(ISERROR(SEARCH("Partial.",BL53)))</formula>
    </cfRule>
    <cfRule type="containsText" dxfId="7595" priority="5557" operator="containsText" text="Yes, ">
      <formula>NOT(ISERROR(SEARCH("Yes, ",BL53)))</formula>
    </cfRule>
  </conditionalFormatting>
  <conditionalFormatting sqref="BL54">
    <cfRule type="containsText" dxfId="7594" priority="5552" operator="containsText" text="No,">
      <formula>NOT(ISERROR(SEARCH("No,",BL54)))</formula>
    </cfRule>
    <cfRule type="containsText" dxfId="7593" priority="5553" operator="containsText" text="Partial.">
      <formula>NOT(ISERROR(SEARCH("Partial.",BL54)))</formula>
    </cfRule>
    <cfRule type="containsText" dxfId="7592" priority="5554" operator="containsText" text="Yes, ">
      <formula>NOT(ISERROR(SEARCH("Yes, ",BL54)))</formula>
    </cfRule>
  </conditionalFormatting>
  <conditionalFormatting sqref="BL55:BL57">
    <cfRule type="containsText" dxfId="7591" priority="5549" operator="containsText" text="No,">
      <formula>NOT(ISERROR(SEARCH("No,",BL55)))</formula>
    </cfRule>
    <cfRule type="containsText" dxfId="7590" priority="5550" operator="containsText" text="Partial.">
      <formula>NOT(ISERROR(SEARCH("Partial.",BL55)))</formula>
    </cfRule>
    <cfRule type="containsText" dxfId="7589" priority="5551" operator="containsText" text="Yes, ">
      <formula>NOT(ISERROR(SEARCH("Yes, ",BL55)))</formula>
    </cfRule>
  </conditionalFormatting>
  <conditionalFormatting sqref="BL73">
    <cfRule type="containsText" dxfId="7588" priority="5546" operator="containsText" text="No,">
      <formula>NOT(ISERROR(SEARCH("No,",BL73)))</formula>
    </cfRule>
    <cfRule type="containsText" dxfId="7587" priority="5547" operator="containsText" text="Partial.">
      <formula>NOT(ISERROR(SEARCH("Partial.",BL73)))</formula>
    </cfRule>
    <cfRule type="containsText" dxfId="7586" priority="5548" operator="containsText" text="Yes, ">
      <formula>NOT(ISERROR(SEARCH("Yes, ",BL73)))</formula>
    </cfRule>
  </conditionalFormatting>
  <conditionalFormatting sqref="BL75:BL79">
    <cfRule type="containsText" dxfId="7585" priority="5513" operator="containsText" text="No,">
      <formula>NOT(ISERROR(SEARCH("No,",BL75)))</formula>
    </cfRule>
    <cfRule type="containsText" dxfId="7584" priority="5514" operator="containsText" text="Partial.">
      <formula>NOT(ISERROR(SEARCH("Partial.",BL75)))</formula>
    </cfRule>
    <cfRule type="containsText" dxfId="7583" priority="5515" operator="containsText" text="Yes, ">
      <formula>NOT(ISERROR(SEARCH("Yes, ",BL75)))</formula>
    </cfRule>
  </conditionalFormatting>
  <conditionalFormatting sqref="BL86">
    <cfRule type="containsText" dxfId="7582" priority="407" operator="containsText" text="No,">
      <formula>NOT(ISERROR(SEARCH("No,",BL86)))</formula>
    </cfRule>
    <cfRule type="containsText" dxfId="7581" priority="408" operator="containsText" text="Partial.">
      <formula>NOT(ISERROR(SEARCH("Partial.",BL86)))</formula>
    </cfRule>
    <cfRule type="containsText" dxfId="7580" priority="409" operator="containsText" text="Yes, ">
      <formula>NOT(ISERROR(SEARCH("Yes, ",BL86)))</formula>
    </cfRule>
  </conditionalFormatting>
  <conditionalFormatting sqref="BL88">
    <cfRule type="containsText" dxfId="7579" priority="575" operator="containsText" text="No,">
      <formula>NOT(ISERROR(SEARCH("No,",BL88)))</formula>
    </cfRule>
    <cfRule type="containsText" dxfId="7578" priority="576" operator="containsText" text="Partial.">
      <formula>NOT(ISERROR(SEARCH("Partial.",BL88)))</formula>
    </cfRule>
    <cfRule type="containsText" dxfId="7577" priority="577" operator="containsText" text="Yes, ">
      <formula>NOT(ISERROR(SEARCH("Yes, ",BL88)))</formula>
    </cfRule>
  </conditionalFormatting>
  <conditionalFormatting sqref="BL110:BL111">
    <cfRule type="containsText" dxfId="7576" priority="5507" operator="containsText" text="No,">
      <formula>NOT(ISERROR(SEARCH("No,",BL110)))</formula>
    </cfRule>
    <cfRule type="containsText" dxfId="7575" priority="5508" operator="containsText" text="Partial.">
      <formula>NOT(ISERROR(SEARCH("Partial.",BL110)))</formula>
    </cfRule>
    <cfRule type="containsText" dxfId="7574" priority="5509" operator="containsText" text="Yes, ">
      <formula>NOT(ISERROR(SEARCH("Yes, ",BL110)))</formula>
    </cfRule>
  </conditionalFormatting>
  <conditionalFormatting sqref="BL112:BL124 BL104:BL109 BL135 BL132:BL133 BL143:BL150 BL153 BL155:BL157 BL160:BL171 BL173:BL186 BL42:BL45 BL87 BL80:BL85">
    <cfRule type="containsText" dxfId="7573" priority="5558" operator="containsText" text="No,">
      <formula>NOT(ISERROR(SEARCH("No,",BL42)))</formula>
    </cfRule>
    <cfRule type="containsText" dxfId="7572" priority="5560" operator="containsText" text="Yes, ">
      <formula>NOT(ISERROR(SEARCH("Yes, ",BL42)))</formula>
    </cfRule>
  </conditionalFormatting>
  <conditionalFormatting sqref="BL125 BL127">
    <cfRule type="containsText" dxfId="7571" priority="5532" operator="containsText" text="Partial.">
      <formula>NOT(ISERROR(SEARCH("Partial.",BL125)))</formula>
    </cfRule>
  </conditionalFormatting>
  <conditionalFormatting sqref="BL126">
    <cfRule type="containsText" dxfId="7570" priority="5528" operator="containsText" text="No,">
      <formula>NOT(ISERROR(SEARCH("No,",BL126)))</formula>
    </cfRule>
    <cfRule type="containsText" dxfId="7569" priority="5529" operator="containsText" text="Partial.">
      <formula>NOT(ISERROR(SEARCH("Partial.",BL126)))</formula>
    </cfRule>
    <cfRule type="containsText" dxfId="7568" priority="5530" operator="containsText" text="Yes, ">
      <formula>NOT(ISERROR(SEARCH("Yes, ",BL126)))</formula>
    </cfRule>
  </conditionalFormatting>
  <conditionalFormatting sqref="BL127 BL125">
    <cfRule type="containsText" dxfId="7567" priority="5531" operator="containsText" text="No,">
      <formula>NOT(ISERROR(SEARCH("No,",BL125)))</formula>
    </cfRule>
    <cfRule type="containsText" dxfId="7566" priority="5533" operator="containsText" text="Yes, ">
      <formula>NOT(ISERROR(SEARCH("Yes, ",BL125)))</formula>
    </cfRule>
  </conditionalFormatting>
  <conditionalFormatting sqref="BL128">
    <cfRule type="containsText" dxfId="7565" priority="5534" operator="containsText" text="No,">
      <formula>NOT(ISERROR(SEARCH("No,",BL128)))</formula>
    </cfRule>
    <cfRule type="containsText" dxfId="7564" priority="5535" operator="containsText" text="Partial.">
      <formula>NOT(ISERROR(SEARCH("Partial.",BL128)))</formula>
    </cfRule>
    <cfRule type="containsText" dxfId="7563" priority="5536" operator="containsText" text="Yes, ">
      <formula>NOT(ISERROR(SEARCH("Yes, ",BL128)))</formula>
    </cfRule>
  </conditionalFormatting>
  <conditionalFormatting sqref="BL134">
    <cfRule type="containsText" dxfId="7562" priority="5537" operator="containsText" text="No,">
      <formula>NOT(ISERROR(SEARCH("No,",BL134)))</formula>
    </cfRule>
    <cfRule type="containsText" dxfId="7561" priority="5538" operator="containsText" text="Partial.">
      <formula>NOT(ISERROR(SEARCH("Partial.",BL134)))</formula>
    </cfRule>
    <cfRule type="containsText" dxfId="7560" priority="5539" operator="containsText" text="Yes, ">
      <formula>NOT(ISERROR(SEARCH("Yes, ",BL134)))</formula>
    </cfRule>
  </conditionalFormatting>
  <conditionalFormatting sqref="BL136 BL138">
    <cfRule type="containsText" dxfId="7559" priority="5520" operator="containsText" text="Partial.">
      <formula>NOT(ISERROR(SEARCH("Partial.",BL136)))</formula>
    </cfRule>
  </conditionalFormatting>
  <conditionalFormatting sqref="BL137">
    <cfRule type="containsText" dxfId="7558" priority="5516" operator="containsText" text="No,">
      <formula>NOT(ISERROR(SEARCH("No,",BL137)))</formula>
    </cfRule>
    <cfRule type="containsText" dxfId="7557" priority="5517" operator="containsText" text="Partial.">
      <formula>NOT(ISERROR(SEARCH("Partial.",BL137)))</formula>
    </cfRule>
    <cfRule type="containsText" dxfId="7556" priority="5518" operator="containsText" text="Yes, ">
      <formula>NOT(ISERROR(SEARCH("Yes, ",BL137)))</formula>
    </cfRule>
  </conditionalFormatting>
  <conditionalFormatting sqref="BL138 BL136">
    <cfRule type="containsText" dxfId="7555" priority="5519" operator="containsText" text="No,">
      <formula>NOT(ISERROR(SEARCH("No,",BL136)))</formula>
    </cfRule>
    <cfRule type="containsText" dxfId="7554" priority="5521" operator="containsText" text="Yes, ">
      <formula>NOT(ISERROR(SEARCH("Yes, ",BL136)))</formula>
    </cfRule>
  </conditionalFormatting>
  <conditionalFormatting sqref="BL139:BL140 BL142">
    <cfRule type="containsText" dxfId="7553" priority="5526" operator="containsText" text="Partial.">
      <formula>NOT(ISERROR(SEARCH("Partial.",BL139)))</formula>
    </cfRule>
  </conditionalFormatting>
  <conditionalFormatting sqref="BL141">
    <cfRule type="containsText" dxfId="7552" priority="5522" operator="containsText" text="No,">
      <formula>NOT(ISERROR(SEARCH("No,",BL141)))</formula>
    </cfRule>
    <cfRule type="containsText" dxfId="7551" priority="5523" operator="containsText" text="Partial.">
      <formula>NOT(ISERROR(SEARCH("Partial.",BL141)))</formula>
    </cfRule>
    <cfRule type="containsText" dxfId="7550" priority="5524" operator="containsText" text="Yes, ">
      <formula>NOT(ISERROR(SEARCH("Yes, ",BL141)))</formula>
    </cfRule>
  </conditionalFormatting>
  <conditionalFormatting sqref="BL142 BL139:BL140">
    <cfRule type="containsText" dxfId="7549" priority="5525" operator="containsText" text="No,">
      <formula>NOT(ISERROR(SEARCH("No,",BL139)))</formula>
    </cfRule>
    <cfRule type="containsText" dxfId="7548" priority="5527" operator="containsText" text="Yes, ">
      <formula>NOT(ISERROR(SEARCH("Yes, ",BL139)))</formula>
    </cfRule>
  </conditionalFormatting>
  <conditionalFormatting sqref="BL151">
    <cfRule type="containsText" dxfId="7547" priority="4291" operator="containsText" text="No,">
      <formula>NOT(ISERROR(SEARCH("No,",BL151)))</formula>
    </cfRule>
    <cfRule type="containsText" dxfId="7546" priority="4292" operator="containsText" text="Partial.">
      <formula>NOT(ISERROR(SEARCH("Partial.",BL151)))</formula>
    </cfRule>
    <cfRule type="containsText" dxfId="7545" priority="4293" operator="containsText" text="Yes, ">
      <formula>NOT(ISERROR(SEARCH("Yes, ",BL151)))</formula>
    </cfRule>
  </conditionalFormatting>
  <conditionalFormatting sqref="BL154">
    <cfRule type="containsText" dxfId="7544" priority="5503" operator="containsText" text="No,">
      <formula>NOT(ISERROR(SEARCH("No,",BL154)))</formula>
    </cfRule>
    <cfRule type="containsText" dxfId="7543" priority="5504" operator="containsText" text="Request clarification.">
      <formula>NOT(ISERROR(SEARCH("Request clarification.",BL154)))</formula>
    </cfRule>
    <cfRule type="containsText" dxfId="7542" priority="5505" operator="containsText" text="Partial.">
      <formula>NOT(ISERROR(SEARCH("Partial.",BL154)))</formula>
    </cfRule>
    <cfRule type="containsText" dxfId="7541" priority="5506" operator="containsText" text="Yes, ">
      <formula>NOT(ISERROR(SEARCH("Yes, ",BL154)))</formula>
    </cfRule>
  </conditionalFormatting>
  <conditionalFormatting sqref="BL158">
    <cfRule type="containsText" dxfId="7540" priority="5499" operator="containsText" text="No,">
      <formula>NOT(ISERROR(SEARCH("No,",BL158)))</formula>
    </cfRule>
    <cfRule type="containsText" dxfId="7539" priority="5500" operator="containsText" text="Request clarification.">
      <formula>NOT(ISERROR(SEARCH("Request clarification.",BL158)))</formula>
    </cfRule>
    <cfRule type="containsText" dxfId="7538" priority="5501" operator="containsText" text="Partial.">
      <formula>NOT(ISERROR(SEARCH("Partial.",BL158)))</formula>
    </cfRule>
    <cfRule type="containsText" dxfId="7537" priority="5502" operator="containsText" text="Yes, ">
      <formula>NOT(ISERROR(SEARCH("Yes, ",BL158)))</formula>
    </cfRule>
  </conditionalFormatting>
  <conditionalFormatting sqref="BL159">
    <cfRule type="containsText" dxfId="7536" priority="5496" operator="containsText" text="No,">
      <formula>NOT(ISERROR(SEARCH("No,",BL159)))</formula>
    </cfRule>
    <cfRule type="containsText" dxfId="7535" priority="5498" operator="containsText" text="Yes, ">
      <formula>NOT(ISERROR(SEARCH("Yes, ",BL159)))</formula>
    </cfRule>
  </conditionalFormatting>
  <conditionalFormatting sqref="BL172">
    <cfRule type="containsText" dxfId="7534" priority="5493" operator="containsText" text="Request clarification.">
      <formula>NOT(ISERROR(SEARCH("Request clarification.",BL172)))</formula>
    </cfRule>
    <cfRule type="containsText" dxfId="7533" priority="5494" operator="containsText" text="No,">
      <formula>NOT(ISERROR(SEARCH("No,",BL172)))</formula>
    </cfRule>
    <cfRule type="containsText" dxfId="7532" priority="5495" operator="containsText" text="Yes,">
      <formula>NOT(ISERROR(SEARCH("Yes,",BL172)))</formula>
    </cfRule>
  </conditionalFormatting>
  <conditionalFormatting sqref="BL187:BL189">
    <cfRule type="containsText" dxfId="7531" priority="5543" operator="containsText" text="No,">
      <formula>NOT(ISERROR(SEARCH("No,",BL187)))</formula>
    </cfRule>
    <cfRule type="containsText" dxfId="7530" priority="5544" operator="containsText" text="Partial.">
      <formula>NOT(ISERROR(SEARCH("Partial.",BL187)))</formula>
    </cfRule>
    <cfRule type="containsText" dxfId="7529" priority="5545" operator="containsText" text="Yes, ">
      <formula>NOT(ISERROR(SEARCH("Yes, ",BL187)))</formula>
    </cfRule>
  </conditionalFormatting>
  <conditionalFormatting sqref="BL209:BL211">
    <cfRule type="containsText" dxfId="7528" priority="5540" operator="containsText" text="No,">
      <formula>NOT(ISERROR(SEARCH("No,",BL209)))</formula>
    </cfRule>
    <cfRule type="containsText" dxfId="7527" priority="5541" operator="containsText" text="Partial.">
      <formula>NOT(ISERROR(SEARCH("Partial.",BL209)))</formula>
    </cfRule>
    <cfRule type="containsText" dxfId="7526" priority="5542" operator="containsText" text="Yes, ">
      <formula>NOT(ISERROR(SEARCH("Yes, ",BL209)))</formula>
    </cfRule>
  </conditionalFormatting>
  <conditionalFormatting sqref="BM11:BM38 BM40 BM42:BM45 BM157">
    <cfRule type="containsText" dxfId="7525" priority="5490" operator="containsText" text="Partial.">
      <formula>NOT(ISERROR(SEARCH("Partial.",BM11)))</formula>
    </cfRule>
  </conditionalFormatting>
  <conditionalFormatting sqref="BM39">
    <cfRule type="cellIs" dxfId="7524" priority="961" operator="equal">
      <formula>"Request clarification."</formula>
    </cfRule>
    <cfRule type="containsText" dxfId="7523" priority="962" operator="containsText" text="No,">
      <formula>NOT(ISERROR(SEARCH("No,",BM39)))</formula>
    </cfRule>
    <cfRule type="containsText" dxfId="7522" priority="963" operator="containsText" text="Partial.">
      <formula>NOT(ISERROR(SEARCH("Partial.",BM39)))</formula>
    </cfRule>
    <cfRule type="containsText" dxfId="7521" priority="964" operator="containsText" text="Yes, ">
      <formula>NOT(ISERROR(SEARCH("Yes, ",BM39)))</formula>
    </cfRule>
  </conditionalFormatting>
  <conditionalFormatting sqref="BM41">
    <cfRule type="cellIs" dxfId="7520" priority="4935" operator="equal">
      <formula>"Request clarification."</formula>
    </cfRule>
    <cfRule type="containsText" dxfId="7519" priority="4936" operator="containsText" text="No,">
      <formula>NOT(ISERROR(SEARCH("No,",BM41)))</formula>
    </cfRule>
    <cfRule type="containsText" dxfId="7518" priority="4937" operator="containsText" text="Partial.">
      <formula>NOT(ISERROR(SEARCH("Partial.",BM41)))</formula>
    </cfRule>
    <cfRule type="containsText" dxfId="7517" priority="4938" operator="containsText" text="Yes, ">
      <formula>NOT(ISERROR(SEARCH("Yes, ",BM41)))</formula>
    </cfRule>
  </conditionalFormatting>
  <conditionalFormatting sqref="BM46:BM47">
    <cfRule type="cellIs" dxfId="7516" priority="4731" operator="equal">
      <formula>"Request clarification."</formula>
    </cfRule>
    <cfRule type="containsText" dxfId="7515" priority="4732" operator="containsText" text="No,">
      <formula>NOT(ISERROR(SEARCH("No,",BM46)))</formula>
    </cfRule>
    <cfRule type="containsText" dxfId="7514" priority="4733" operator="containsText" text="Partial.">
      <formula>NOT(ISERROR(SEARCH("Partial.",BM46)))</formula>
    </cfRule>
    <cfRule type="containsText" dxfId="7513" priority="4734" operator="containsText" text="Yes, ">
      <formula>NOT(ISERROR(SEARCH("Yes, ",BM46)))</formula>
    </cfRule>
  </conditionalFormatting>
  <conditionalFormatting sqref="BM48:BM57">
    <cfRule type="cellIs" dxfId="7512" priority="4495" operator="equal">
      <formula>"Request clarification."</formula>
    </cfRule>
    <cfRule type="containsText" dxfId="7511" priority="4496" operator="containsText" text="No,">
      <formula>NOT(ISERROR(SEARCH("No,",BM48)))</formula>
    </cfRule>
    <cfRule type="containsText" dxfId="7510" priority="4497" operator="containsText" text="Partial.">
      <formula>NOT(ISERROR(SEARCH("Partial.",BM48)))</formula>
    </cfRule>
    <cfRule type="containsText" dxfId="7509" priority="4498" operator="containsText" text="Yes, ">
      <formula>NOT(ISERROR(SEARCH("Yes, ",BM48)))</formula>
    </cfRule>
  </conditionalFormatting>
  <conditionalFormatting sqref="BM151">
    <cfRule type="cellIs" dxfId="7508" priority="4287" operator="equal">
      <formula>"Request clarification."</formula>
    </cfRule>
    <cfRule type="containsText" dxfId="7507" priority="4288" operator="containsText" text="No,">
      <formula>NOT(ISERROR(SEARCH("No,",BM151)))</formula>
    </cfRule>
    <cfRule type="containsText" dxfId="7506" priority="4289" operator="containsText" text="Partial.">
      <formula>NOT(ISERROR(SEARCH("Partial.",BM151)))</formula>
    </cfRule>
    <cfRule type="containsText" dxfId="7505" priority="4290" operator="containsText" text="Yes, ">
      <formula>NOT(ISERROR(SEARCH("Yes, ",BM151)))</formula>
    </cfRule>
  </conditionalFormatting>
  <conditionalFormatting sqref="BM156">
    <cfRule type="containsText" dxfId="7504" priority="5485" operator="containsText" text="No,">
      <formula>NOT(ISERROR(SEARCH("No,",BM156)))</formula>
    </cfRule>
    <cfRule type="containsText" dxfId="7503" priority="5486" operator="containsText" text="Partial.">
      <formula>NOT(ISERROR(SEARCH("Partial.",BM156)))</formula>
    </cfRule>
    <cfRule type="containsText" dxfId="7502" priority="5487" operator="containsText" text="Yes, ">
      <formula>NOT(ISERROR(SEARCH("Yes, ",BM156)))</formula>
    </cfRule>
  </conditionalFormatting>
  <conditionalFormatting sqref="BM157 BM42:BM45 BM40 BM11:BM38">
    <cfRule type="cellIs" dxfId="7501" priority="5488" operator="equal">
      <formula>"Request clarification."</formula>
    </cfRule>
    <cfRule type="containsText" dxfId="7500" priority="5489" operator="containsText" text="No,">
      <formula>NOT(ISERROR(SEARCH("No,",BM11)))</formula>
    </cfRule>
    <cfRule type="containsText" dxfId="7499" priority="5491" operator="containsText" text="Yes, ">
      <formula>NOT(ISERROR(SEARCH("Yes, ",BM11)))</formula>
    </cfRule>
  </conditionalFormatting>
  <conditionalFormatting sqref="BM158">
    <cfRule type="cellIs" dxfId="7498" priority="5481" operator="equal">
      <formula>"Request clarification."</formula>
    </cfRule>
    <cfRule type="containsText" dxfId="7497" priority="5482" operator="containsText" text="No,">
      <formula>NOT(ISERROR(SEARCH("No,",BM158)))</formula>
    </cfRule>
    <cfRule type="containsText" dxfId="7496" priority="5483" operator="containsText" text="Partial.">
      <formula>NOT(ISERROR(SEARCH("Partial.",BM158)))</formula>
    </cfRule>
    <cfRule type="containsText" dxfId="7495" priority="5484" operator="containsText" text="Yes, ">
      <formula>NOT(ISERROR(SEARCH("Yes, ",BM158)))</formula>
    </cfRule>
  </conditionalFormatting>
  <conditionalFormatting sqref="BM159">
    <cfRule type="containsText" dxfId="7494" priority="5478" operator="containsText" text="Request clarification.">
      <formula>NOT(ISERROR(SEARCH("Request clarification.",BM159)))</formula>
    </cfRule>
    <cfRule type="containsText" dxfId="7493" priority="5479" operator="containsText" text="No,">
      <formula>NOT(ISERROR(SEARCH("No,",BM159)))</formula>
    </cfRule>
    <cfRule type="containsText" dxfId="7492" priority="5480" operator="containsText" text="Yes,">
      <formula>NOT(ISERROR(SEARCH("Yes,",BM159)))</formula>
    </cfRule>
  </conditionalFormatting>
  <conditionalFormatting sqref="BM159:BN159">
    <cfRule type="containsText" dxfId="7491" priority="5471" operator="containsText" text="Partial.">
      <formula>NOT(ISERROR(SEARCH("Partial.",BM159)))</formula>
    </cfRule>
  </conditionalFormatting>
  <conditionalFormatting sqref="BN39 BN152:BN155 BN173:BN291 BN49:BN150">
    <cfRule type="cellIs" dxfId="7490" priority="957" operator="equal">
      <formula>"Request clarification."</formula>
    </cfRule>
    <cfRule type="cellIs" dxfId="7489" priority="958" operator="equal">
      <formula>"Partial."</formula>
    </cfRule>
    <cfRule type="cellIs" dxfId="7488" priority="959" operator="equal">
      <formula>"No,"</formula>
    </cfRule>
    <cfRule type="cellIs" dxfId="7487" priority="960" operator="equal">
      <formula>"Yes,"</formula>
    </cfRule>
  </conditionalFormatting>
  <conditionalFormatting sqref="BN41">
    <cfRule type="cellIs" dxfId="7486" priority="4931" operator="equal">
      <formula>"Request clarification."</formula>
    </cfRule>
    <cfRule type="cellIs" dxfId="7485" priority="4932" operator="equal">
      <formula>"Partial."</formula>
    </cfRule>
    <cfRule type="cellIs" dxfId="7484" priority="4933" operator="equal">
      <formula>"No,"</formula>
    </cfRule>
    <cfRule type="cellIs" dxfId="7483" priority="4934" operator="equal">
      <formula>"Yes,"</formula>
    </cfRule>
  </conditionalFormatting>
  <conditionalFormatting sqref="BN46:BN47">
    <cfRule type="cellIs" dxfId="7482" priority="4727" operator="equal">
      <formula>"Request clarification."</formula>
    </cfRule>
    <cfRule type="cellIs" dxfId="7481" priority="4728" operator="equal">
      <formula>"Partial."</formula>
    </cfRule>
    <cfRule type="cellIs" dxfId="7480" priority="4729" operator="equal">
      <formula>"No,"</formula>
    </cfRule>
    <cfRule type="cellIs" dxfId="7479" priority="4730" operator="equal">
      <formula>"Yes,"</formula>
    </cfRule>
  </conditionalFormatting>
  <conditionalFormatting sqref="BN48:BN57">
    <cfRule type="cellIs" dxfId="7478" priority="4491" operator="equal">
      <formula>"Request clarification."</formula>
    </cfRule>
    <cfRule type="cellIs" dxfId="7477" priority="4492" operator="equal">
      <formula>"Partial."</formula>
    </cfRule>
    <cfRule type="cellIs" dxfId="7476" priority="4493" operator="equal">
      <formula>"No,"</formula>
    </cfRule>
    <cfRule type="cellIs" dxfId="7475" priority="4494" operator="equal">
      <formula>"Yes,"</formula>
    </cfRule>
  </conditionalFormatting>
  <conditionalFormatting sqref="BN151">
    <cfRule type="cellIs" dxfId="7474" priority="4283" operator="equal">
      <formula>"Request clarification."</formula>
    </cfRule>
    <cfRule type="cellIs" dxfId="7473" priority="4284" operator="equal">
      <formula>"Partial."</formula>
    </cfRule>
    <cfRule type="cellIs" dxfId="7472" priority="4285" operator="equal">
      <formula>"No,"</formula>
    </cfRule>
    <cfRule type="cellIs" dxfId="7471" priority="4286" operator="equal">
      <formula>"Yes,"</formula>
    </cfRule>
  </conditionalFormatting>
  <conditionalFormatting sqref="BN156">
    <cfRule type="containsText" dxfId="7470" priority="5466" operator="containsText" text="No,">
      <formula>NOT(ISERROR(SEARCH("No,",BN156)))</formula>
    </cfRule>
    <cfRule type="containsText" dxfId="7469" priority="5467" operator="containsText" text="Partial.">
      <formula>NOT(ISERROR(SEARCH("Partial.",BN156)))</formula>
    </cfRule>
    <cfRule type="containsText" dxfId="7468" priority="5468" operator="containsText" text="Yes, ">
      <formula>NOT(ISERROR(SEARCH("Yes, ",BN156)))</formula>
    </cfRule>
  </conditionalFormatting>
  <conditionalFormatting sqref="BN158">
    <cfRule type="cellIs" dxfId="7467" priority="5462" operator="equal">
      <formula>"Request clarification."</formula>
    </cfRule>
    <cfRule type="containsText" dxfId="7466" priority="5463" operator="containsText" text="No,">
      <formula>NOT(ISERROR(SEARCH("No,",BN158)))</formula>
    </cfRule>
    <cfRule type="containsText" dxfId="7465" priority="5464" operator="containsText" text="Partial.">
      <formula>NOT(ISERROR(SEARCH("Partial.",BN158)))</formula>
    </cfRule>
    <cfRule type="containsText" dxfId="7464" priority="5465" operator="containsText" text="Yes, ">
      <formula>NOT(ISERROR(SEARCH("Yes, ",BN158)))</formula>
    </cfRule>
  </conditionalFormatting>
  <conditionalFormatting sqref="BN159">
    <cfRule type="containsText" dxfId="7463" priority="5469" operator="containsText" text="No,">
      <formula>NOT(ISERROR(SEARCH("No,",BN159)))</formula>
    </cfRule>
    <cfRule type="containsText" dxfId="7462" priority="5470" operator="containsText" text="Request clarification.">
      <formula>NOT(ISERROR(SEARCH("Request clarification.",BN159)))</formula>
    </cfRule>
    <cfRule type="containsText" dxfId="7461" priority="5472" operator="containsText" text="Yes, ">
      <formula>NOT(ISERROR(SEARCH("Yes, ",BN159)))</formula>
    </cfRule>
  </conditionalFormatting>
  <conditionalFormatting sqref="BN160:BN171 BN157 BN42:BN45 BN40 BN11:BN38">
    <cfRule type="cellIs" dxfId="7460" priority="5473" operator="equal">
      <formula>"Request clarification."</formula>
    </cfRule>
    <cfRule type="cellIs" dxfId="7459" priority="5474" operator="equal">
      <formula>"Partial."</formula>
    </cfRule>
    <cfRule type="cellIs" dxfId="7458" priority="5475" operator="equal">
      <formula>"No,"</formula>
    </cfRule>
    <cfRule type="cellIs" dxfId="7457" priority="5476" operator="equal">
      <formula>"Yes,"</formula>
    </cfRule>
  </conditionalFormatting>
  <conditionalFormatting sqref="BN172">
    <cfRule type="containsText" dxfId="7456" priority="5459" operator="containsText" text="Request clarification.">
      <formula>NOT(ISERROR(SEARCH("Request clarification.",BN172)))</formula>
    </cfRule>
    <cfRule type="containsText" dxfId="7455" priority="5460" operator="containsText" text="No,">
      <formula>NOT(ISERROR(SEARCH("No,",BN172)))</formula>
    </cfRule>
    <cfRule type="containsText" dxfId="7454" priority="5461" operator="containsText" text="Yes,">
      <formula>NOT(ISERROR(SEARCH("Yes,",BN172)))</formula>
    </cfRule>
  </conditionalFormatting>
  <conditionalFormatting sqref="BN172:BS172">
    <cfRule type="containsText" dxfId="7453" priority="5370" operator="containsText" text="Partial.">
      <formula>NOT(ISERROR(SEARCH("Partial.",BN172)))</formula>
    </cfRule>
  </conditionalFormatting>
  <conditionalFormatting sqref="BO39">
    <cfRule type="containsText" dxfId="7452" priority="954" operator="containsText" text="No,">
      <formula>NOT(ISERROR(SEARCH("No,",BO39)))</formula>
    </cfRule>
    <cfRule type="containsText" dxfId="7451" priority="955" operator="containsText" text="Partial.">
      <formula>NOT(ISERROR(SEARCH("Partial.",BO39)))</formula>
    </cfRule>
    <cfRule type="containsText" dxfId="7450" priority="956" operator="containsText" text="Yes, ">
      <formula>NOT(ISERROR(SEARCH("Yes, ",BO39)))</formula>
    </cfRule>
  </conditionalFormatting>
  <conditionalFormatting sqref="BO41">
    <cfRule type="containsText" dxfId="7449" priority="4928" operator="containsText" text="No,">
      <formula>NOT(ISERROR(SEARCH("No,",BO41)))</formula>
    </cfRule>
    <cfRule type="containsText" dxfId="7448" priority="4929" operator="containsText" text="Partial.">
      <formula>NOT(ISERROR(SEARCH("Partial.",BO41)))</formula>
    </cfRule>
    <cfRule type="containsText" dxfId="7447" priority="4930" operator="containsText" text="Yes, ">
      <formula>NOT(ISERROR(SEARCH("Yes, ",BO41)))</formula>
    </cfRule>
  </conditionalFormatting>
  <conditionalFormatting sqref="BO42:BO45 BO80:BO85 BO87 BO104:BO109 BO112:BO124 BO132:BO133 BO135 BO143:BO150 BO154:BO157 BO160:BO171 BO173:BO186">
    <cfRule type="containsText" dxfId="7446" priority="5456" operator="containsText" text="Partial.">
      <formula>NOT(ISERROR(SEARCH("Partial.",BO42)))</formula>
    </cfRule>
  </conditionalFormatting>
  <conditionalFormatting sqref="BO46:BO47">
    <cfRule type="containsText" dxfId="7445" priority="4724" operator="containsText" text="No,">
      <formula>NOT(ISERROR(SEARCH("No,",BO46)))</formula>
    </cfRule>
    <cfRule type="containsText" dxfId="7444" priority="4725" operator="containsText" text="Partial.">
      <formula>NOT(ISERROR(SEARCH("Partial.",BO46)))</formula>
    </cfRule>
    <cfRule type="containsText" dxfId="7443" priority="4726" operator="containsText" text="Yes, ">
      <formula>NOT(ISERROR(SEARCH("Yes, ",BO46)))</formula>
    </cfRule>
  </conditionalFormatting>
  <conditionalFormatting sqref="BO48:BO57">
    <cfRule type="containsText" dxfId="7442" priority="4488" operator="containsText" text="No,">
      <formula>NOT(ISERROR(SEARCH("No,",BO48)))</formula>
    </cfRule>
    <cfRule type="containsText" dxfId="7441" priority="4489" operator="containsText" text="Partial.">
      <formula>NOT(ISERROR(SEARCH("Partial.",BO48)))</formula>
    </cfRule>
    <cfRule type="containsText" dxfId="7440" priority="4490" operator="containsText" text="Yes, ">
      <formula>NOT(ISERROR(SEARCH("Yes, ",BO48)))</formula>
    </cfRule>
  </conditionalFormatting>
  <conditionalFormatting sqref="BO53:BO57">
    <cfRule type="containsText" dxfId="7439" priority="5452" operator="containsText" text="No,">
      <formula>NOT(ISERROR(SEARCH("No,",BO53)))</formula>
    </cfRule>
    <cfRule type="containsText" dxfId="7438" priority="5453" operator="containsText" text="Partial.">
      <formula>NOT(ISERROR(SEARCH("Partial.",BO53)))</formula>
    </cfRule>
    <cfRule type="containsText" dxfId="7437" priority="5454" operator="containsText" text="Yes, ">
      <formula>NOT(ISERROR(SEARCH("Yes, ",BO53)))</formula>
    </cfRule>
  </conditionalFormatting>
  <conditionalFormatting sqref="BO54">
    <cfRule type="containsText" dxfId="7436" priority="5449" operator="containsText" text="No,">
      <formula>NOT(ISERROR(SEARCH("No,",BO54)))</formula>
    </cfRule>
    <cfRule type="containsText" dxfId="7435" priority="5450" operator="containsText" text="Partial.">
      <formula>NOT(ISERROR(SEARCH("Partial.",BO54)))</formula>
    </cfRule>
    <cfRule type="containsText" dxfId="7434" priority="5451" operator="containsText" text="Yes, ">
      <formula>NOT(ISERROR(SEARCH("Yes, ",BO54)))</formula>
    </cfRule>
  </conditionalFormatting>
  <conditionalFormatting sqref="BO55:BO57">
    <cfRule type="containsText" dxfId="7433" priority="5446" operator="containsText" text="No,">
      <formula>NOT(ISERROR(SEARCH("No,",BO55)))</formula>
    </cfRule>
    <cfRule type="containsText" dxfId="7432" priority="5447" operator="containsText" text="Partial.">
      <formula>NOT(ISERROR(SEARCH("Partial.",BO55)))</formula>
    </cfRule>
    <cfRule type="containsText" dxfId="7431" priority="5448" operator="containsText" text="Yes, ">
      <formula>NOT(ISERROR(SEARCH("Yes, ",BO55)))</formula>
    </cfRule>
  </conditionalFormatting>
  <conditionalFormatting sqref="BO73">
    <cfRule type="containsText" dxfId="7430" priority="5443" operator="containsText" text="No,">
      <formula>NOT(ISERROR(SEARCH("No,",BO73)))</formula>
    </cfRule>
    <cfRule type="containsText" dxfId="7429" priority="5444" operator="containsText" text="Partial.">
      <formula>NOT(ISERROR(SEARCH("Partial.",BO73)))</formula>
    </cfRule>
    <cfRule type="containsText" dxfId="7428" priority="5445" operator="containsText" text="Yes, ">
      <formula>NOT(ISERROR(SEARCH("Yes, ",BO73)))</formula>
    </cfRule>
  </conditionalFormatting>
  <conditionalFormatting sqref="BO75:BO79">
    <cfRule type="containsText" dxfId="7427" priority="5410" operator="containsText" text="No,">
      <formula>NOT(ISERROR(SEARCH("No,",BO75)))</formula>
    </cfRule>
    <cfRule type="containsText" dxfId="7426" priority="5411" operator="containsText" text="Partial.">
      <formula>NOT(ISERROR(SEARCH("Partial.",BO75)))</formula>
    </cfRule>
    <cfRule type="containsText" dxfId="7425" priority="5412" operator="containsText" text="Yes, ">
      <formula>NOT(ISERROR(SEARCH("Yes, ",BO75)))</formula>
    </cfRule>
  </conditionalFormatting>
  <conditionalFormatting sqref="BO86">
    <cfRule type="containsText" dxfId="7424" priority="404" operator="containsText" text="No,">
      <formula>NOT(ISERROR(SEARCH("No,",BO86)))</formula>
    </cfRule>
    <cfRule type="containsText" dxfId="7423" priority="405" operator="containsText" text="Partial.">
      <formula>NOT(ISERROR(SEARCH("Partial.",BO86)))</formula>
    </cfRule>
    <cfRule type="containsText" dxfId="7422" priority="406" operator="containsText" text="Yes, ">
      <formula>NOT(ISERROR(SEARCH("Yes, ",BO86)))</formula>
    </cfRule>
  </conditionalFormatting>
  <conditionalFormatting sqref="BO88">
    <cfRule type="containsText" dxfId="7421" priority="572" operator="containsText" text="No,">
      <formula>NOT(ISERROR(SEARCH("No,",BO88)))</formula>
    </cfRule>
    <cfRule type="containsText" dxfId="7420" priority="573" operator="containsText" text="Partial.">
      <formula>NOT(ISERROR(SEARCH("Partial.",BO88)))</formula>
    </cfRule>
    <cfRule type="containsText" dxfId="7419" priority="574" operator="containsText" text="Yes, ">
      <formula>NOT(ISERROR(SEARCH("Yes, ",BO88)))</formula>
    </cfRule>
  </conditionalFormatting>
  <conditionalFormatting sqref="BO110:BO111">
    <cfRule type="containsText" dxfId="7418" priority="5404" operator="containsText" text="No,">
      <formula>NOT(ISERROR(SEARCH("No,",BO110)))</formula>
    </cfRule>
    <cfRule type="containsText" dxfId="7417" priority="5405" operator="containsText" text="Partial.">
      <formula>NOT(ISERROR(SEARCH("Partial.",BO110)))</formula>
    </cfRule>
    <cfRule type="containsText" dxfId="7416" priority="5406" operator="containsText" text="Yes, ">
      <formula>NOT(ISERROR(SEARCH("Yes, ",BO110)))</formula>
    </cfRule>
  </conditionalFormatting>
  <conditionalFormatting sqref="BO112:BO124 BO104:BO109 BO135 BO132:BO133 BO143:BO150 BO154:BO157 BO160:BO171 BO173:BO186 BO42:BO45 BO87 BO80:BO85">
    <cfRule type="containsText" dxfId="7415" priority="5455" operator="containsText" text="No,">
      <formula>NOT(ISERROR(SEARCH("No,",BO42)))</formula>
    </cfRule>
    <cfRule type="containsText" dxfId="7414" priority="5457" operator="containsText" text="Yes, ">
      <formula>NOT(ISERROR(SEARCH("Yes, ",BO42)))</formula>
    </cfRule>
  </conditionalFormatting>
  <conditionalFormatting sqref="BO125 BO127">
    <cfRule type="containsText" dxfId="7413" priority="5429" operator="containsText" text="Partial.">
      <formula>NOT(ISERROR(SEARCH("Partial.",BO125)))</formula>
    </cfRule>
  </conditionalFormatting>
  <conditionalFormatting sqref="BO126">
    <cfRule type="containsText" dxfId="7412" priority="5425" operator="containsText" text="No,">
      <formula>NOT(ISERROR(SEARCH("No,",BO126)))</formula>
    </cfRule>
    <cfRule type="containsText" dxfId="7411" priority="5426" operator="containsText" text="Partial.">
      <formula>NOT(ISERROR(SEARCH("Partial.",BO126)))</formula>
    </cfRule>
    <cfRule type="containsText" dxfId="7410" priority="5427" operator="containsText" text="Yes, ">
      <formula>NOT(ISERROR(SEARCH("Yes, ",BO126)))</formula>
    </cfRule>
  </conditionalFormatting>
  <conditionalFormatting sqref="BO127 BO125">
    <cfRule type="containsText" dxfId="7409" priority="5428" operator="containsText" text="No,">
      <formula>NOT(ISERROR(SEARCH("No,",BO125)))</formula>
    </cfRule>
    <cfRule type="containsText" dxfId="7408" priority="5430" operator="containsText" text="Yes, ">
      <formula>NOT(ISERROR(SEARCH("Yes, ",BO125)))</formula>
    </cfRule>
  </conditionalFormatting>
  <conditionalFormatting sqref="BO128">
    <cfRule type="containsText" dxfId="7407" priority="5431" operator="containsText" text="No,">
      <formula>NOT(ISERROR(SEARCH("No,",BO128)))</formula>
    </cfRule>
    <cfRule type="containsText" dxfId="7406" priority="5432" operator="containsText" text="Partial.">
      <formula>NOT(ISERROR(SEARCH("Partial.",BO128)))</formula>
    </cfRule>
    <cfRule type="containsText" dxfId="7405" priority="5433" operator="containsText" text="Yes, ">
      <formula>NOT(ISERROR(SEARCH("Yes, ",BO128)))</formula>
    </cfRule>
  </conditionalFormatting>
  <conditionalFormatting sqref="BO134">
    <cfRule type="containsText" dxfId="7404" priority="5434" operator="containsText" text="No,">
      <formula>NOT(ISERROR(SEARCH("No,",BO134)))</formula>
    </cfRule>
    <cfRule type="containsText" dxfId="7403" priority="5435" operator="containsText" text="Partial.">
      <formula>NOT(ISERROR(SEARCH("Partial.",BO134)))</formula>
    </cfRule>
    <cfRule type="containsText" dxfId="7402" priority="5436" operator="containsText" text="Yes, ">
      <formula>NOT(ISERROR(SEARCH("Yes, ",BO134)))</formula>
    </cfRule>
  </conditionalFormatting>
  <conditionalFormatting sqref="BO136 BO138">
    <cfRule type="containsText" dxfId="7401" priority="5417" operator="containsText" text="Partial.">
      <formula>NOT(ISERROR(SEARCH("Partial.",BO136)))</formula>
    </cfRule>
  </conditionalFormatting>
  <conditionalFormatting sqref="BO137">
    <cfRule type="containsText" dxfId="7400" priority="5413" operator="containsText" text="No,">
      <formula>NOT(ISERROR(SEARCH("No,",BO137)))</formula>
    </cfRule>
    <cfRule type="containsText" dxfId="7399" priority="5414" operator="containsText" text="Partial.">
      <formula>NOT(ISERROR(SEARCH("Partial.",BO137)))</formula>
    </cfRule>
    <cfRule type="containsText" dxfId="7398" priority="5415" operator="containsText" text="Yes, ">
      <formula>NOT(ISERROR(SEARCH("Yes, ",BO137)))</formula>
    </cfRule>
  </conditionalFormatting>
  <conditionalFormatting sqref="BO138 BO136">
    <cfRule type="containsText" dxfId="7397" priority="5416" operator="containsText" text="No,">
      <formula>NOT(ISERROR(SEARCH("No,",BO136)))</formula>
    </cfRule>
    <cfRule type="containsText" dxfId="7396" priority="5418" operator="containsText" text="Yes, ">
      <formula>NOT(ISERROR(SEARCH("Yes, ",BO136)))</formula>
    </cfRule>
  </conditionalFormatting>
  <conditionalFormatting sqref="BO139:BO140 BO142">
    <cfRule type="containsText" dxfId="7395" priority="5423" operator="containsText" text="Partial.">
      <formula>NOT(ISERROR(SEARCH("Partial.",BO139)))</formula>
    </cfRule>
  </conditionalFormatting>
  <conditionalFormatting sqref="BO141">
    <cfRule type="containsText" dxfId="7394" priority="5419" operator="containsText" text="No,">
      <formula>NOT(ISERROR(SEARCH("No,",BO141)))</formula>
    </cfRule>
    <cfRule type="containsText" dxfId="7393" priority="5420" operator="containsText" text="Partial.">
      <formula>NOT(ISERROR(SEARCH("Partial.",BO141)))</formula>
    </cfRule>
    <cfRule type="containsText" dxfId="7392" priority="5421" operator="containsText" text="Yes, ">
      <formula>NOT(ISERROR(SEARCH("Yes, ",BO141)))</formula>
    </cfRule>
  </conditionalFormatting>
  <conditionalFormatting sqref="BO142 BO139:BO140">
    <cfRule type="containsText" dxfId="7391" priority="5422" operator="containsText" text="No,">
      <formula>NOT(ISERROR(SEARCH("No,",BO139)))</formula>
    </cfRule>
    <cfRule type="containsText" dxfId="7390" priority="5424" operator="containsText" text="Yes, ">
      <formula>NOT(ISERROR(SEARCH("Yes, ",BO139)))</formula>
    </cfRule>
  </conditionalFormatting>
  <conditionalFormatting sqref="BO151">
    <cfRule type="containsText" dxfId="7389" priority="4280" operator="containsText" text="No,">
      <formula>NOT(ISERROR(SEARCH("No,",BO151)))</formula>
    </cfRule>
    <cfRule type="containsText" dxfId="7388" priority="4281" operator="containsText" text="Partial.">
      <formula>NOT(ISERROR(SEARCH("Partial.",BO151)))</formula>
    </cfRule>
    <cfRule type="containsText" dxfId="7387" priority="4282" operator="containsText" text="Yes, ">
      <formula>NOT(ISERROR(SEARCH("Yes, ",BO151)))</formula>
    </cfRule>
  </conditionalFormatting>
  <conditionalFormatting sqref="BO153">
    <cfRule type="containsText" dxfId="7386" priority="5401" operator="containsText" text="Request clarification.">
      <formula>NOT(ISERROR(SEARCH("Request clarification.",BO153)))</formula>
    </cfRule>
    <cfRule type="containsText" dxfId="7385" priority="5402" operator="containsText" text="No,">
      <formula>NOT(ISERROR(SEARCH("No,",BO153)))</formula>
    </cfRule>
    <cfRule type="containsText" dxfId="7384" priority="5403" operator="containsText" text="Yes,">
      <formula>NOT(ISERROR(SEARCH("Yes,",BO153)))</formula>
    </cfRule>
  </conditionalFormatting>
  <conditionalFormatting sqref="BO158">
    <cfRule type="containsText" dxfId="7383" priority="5397" operator="containsText" text="Request clarification.">
      <formula>NOT(ISERROR(SEARCH("Request clarification.",BO158)))</formula>
    </cfRule>
    <cfRule type="containsText" dxfId="7382" priority="5398" operator="containsText" text="No,">
      <formula>NOT(ISERROR(SEARCH("No,",BO158)))</formula>
    </cfRule>
    <cfRule type="containsText" dxfId="7381" priority="5399" operator="containsText" text="Yes,">
      <formula>NOT(ISERROR(SEARCH("Yes,",BO158)))</formula>
    </cfRule>
  </conditionalFormatting>
  <conditionalFormatting sqref="BO158:BO159">
    <cfRule type="containsText" dxfId="7380" priority="5394" operator="containsText" text="Partial.">
      <formula>NOT(ISERROR(SEARCH("Partial.",BO158)))</formula>
    </cfRule>
  </conditionalFormatting>
  <conditionalFormatting sqref="BO159">
    <cfRule type="containsText" dxfId="7379" priority="5393" operator="containsText" text="No,">
      <formula>NOT(ISERROR(SEARCH("No,",BO159)))</formula>
    </cfRule>
    <cfRule type="containsText" dxfId="7378" priority="5395" operator="containsText" text="Yes, ">
      <formula>NOT(ISERROR(SEARCH("Yes, ",BO159)))</formula>
    </cfRule>
  </conditionalFormatting>
  <conditionalFormatting sqref="BO172">
    <cfRule type="containsText" dxfId="7377" priority="5390" operator="containsText" text="Request clarification.">
      <formula>NOT(ISERROR(SEARCH("Request clarification.",BO172)))</formula>
    </cfRule>
    <cfRule type="containsText" dxfId="7376" priority="5391" operator="containsText" text="No,">
      <formula>NOT(ISERROR(SEARCH("No,",BO172)))</formula>
    </cfRule>
    <cfRule type="containsText" dxfId="7375" priority="5392" operator="containsText" text="Yes,">
      <formula>NOT(ISERROR(SEARCH("Yes,",BO172)))</formula>
    </cfRule>
  </conditionalFormatting>
  <conditionalFormatting sqref="BO187:BO189">
    <cfRule type="containsText" dxfId="7374" priority="5440" operator="containsText" text="No,">
      <formula>NOT(ISERROR(SEARCH("No,",BO187)))</formula>
    </cfRule>
    <cfRule type="containsText" dxfId="7373" priority="5441" operator="containsText" text="Partial.">
      <formula>NOT(ISERROR(SEARCH("Partial.",BO187)))</formula>
    </cfRule>
    <cfRule type="containsText" dxfId="7372" priority="5442" operator="containsText" text="Yes, ">
      <formula>NOT(ISERROR(SEARCH("Yes, ",BO187)))</formula>
    </cfRule>
  </conditionalFormatting>
  <conditionalFormatting sqref="BO209:BO211">
    <cfRule type="containsText" dxfId="7371" priority="5437" operator="containsText" text="No,">
      <formula>NOT(ISERROR(SEARCH("No,",BO209)))</formula>
    </cfRule>
    <cfRule type="containsText" dxfId="7370" priority="5438" operator="containsText" text="Partial.">
      <formula>NOT(ISERROR(SEARCH("Partial.",BO209)))</formula>
    </cfRule>
    <cfRule type="containsText" dxfId="7369" priority="5439" operator="containsText" text="Yes, ">
      <formula>NOT(ISERROR(SEARCH("Yes, ",BO209)))</formula>
    </cfRule>
  </conditionalFormatting>
  <conditionalFormatting sqref="BO153:BP153">
    <cfRule type="containsText" dxfId="7368" priority="5383" operator="containsText" text="Partial.">
      <formula>NOT(ISERROR(SEARCH("Partial.",BO153)))</formula>
    </cfRule>
  </conditionalFormatting>
  <conditionalFormatting sqref="BP39 BP152 BP173:BP291 BP49:BP150">
    <cfRule type="cellIs" dxfId="7367" priority="950" operator="equal">
      <formula>"Partial."</formula>
    </cfRule>
    <cfRule type="cellIs" dxfId="7366" priority="951" operator="equal">
      <formula>"Request clarification."</formula>
    </cfRule>
    <cfRule type="cellIs" dxfId="7365" priority="952" operator="equal">
      <formula>"No,"</formula>
    </cfRule>
    <cfRule type="cellIs" dxfId="7364" priority="953" operator="equal">
      <formula>"Yes,"</formula>
    </cfRule>
  </conditionalFormatting>
  <conditionalFormatting sqref="BP41">
    <cfRule type="cellIs" dxfId="7363" priority="4924" operator="equal">
      <formula>"Partial."</formula>
    </cfRule>
    <cfRule type="cellIs" dxfId="7362" priority="4925" operator="equal">
      <formula>"Request clarification."</formula>
    </cfRule>
    <cfRule type="cellIs" dxfId="7361" priority="4926" operator="equal">
      <formula>"No,"</formula>
    </cfRule>
    <cfRule type="cellIs" dxfId="7360" priority="4927" operator="equal">
      <formula>"Yes,"</formula>
    </cfRule>
  </conditionalFormatting>
  <conditionalFormatting sqref="BP46:BP47">
    <cfRule type="cellIs" dxfId="7359" priority="4720" operator="equal">
      <formula>"Partial."</formula>
    </cfRule>
    <cfRule type="cellIs" dxfId="7358" priority="4721" operator="equal">
      <formula>"Request clarification."</formula>
    </cfRule>
    <cfRule type="cellIs" dxfId="7357" priority="4722" operator="equal">
      <formula>"No,"</formula>
    </cfRule>
    <cfRule type="cellIs" dxfId="7356" priority="4723" operator="equal">
      <formula>"Yes,"</formula>
    </cfRule>
  </conditionalFormatting>
  <conditionalFormatting sqref="BP48:BP57">
    <cfRule type="cellIs" dxfId="7355" priority="4484" operator="equal">
      <formula>"Partial."</formula>
    </cfRule>
    <cfRule type="cellIs" dxfId="7354" priority="4485" operator="equal">
      <formula>"Request clarification."</formula>
    </cfRule>
    <cfRule type="cellIs" dxfId="7353" priority="4486" operator="equal">
      <formula>"No,"</formula>
    </cfRule>
    <cfRule type="cellIs" dxfId="7352" priority="4487" operator="equal">
      <formula>"Yes,"</formula>
    </cfRule>
  </conditionalFormatting>
  <conditionalFormatting sqref="BP151">
    <cfRule type="cellIs" dxfId="7351" priority="4276" operator="equal">
      <formula>"Partial."</formula>
    </cfRule>
    <cfRule type="cellIs" dxfId="7350" priority="4277" operator="equal">
      <formula>"Request clarification."</formula>
    </cfRule>
    <cfRule type="cellIs" dxfId="7349" priority="4278" operator="equal">
      <formula>"No,"</formula>
    </cfRule>
    <cfRule type="cellIs" dxfId="7348" priority="4279" operator="equal">
      <formula>"Yes,"</formula>
    </cfRule>
  </conditionalFormatting>
  <conditionalFormatting sqref="BP153">
    <cfRule type="cellIs" dxfId="7347" priority="5381" operator="equal">
      <formula>"Request clarification."</formula>
    </cfRule>
    <cfRule type="containsText" dxfId="7346" priority="5382" operator="containsText" text="No,">
      <formula>NOT(ISERROR(SEARCH("No,",BP153)))</formula>
    </cfRule>
    <cfRule type="containsText" dxfId="7345" priority="5384" operator="containsText" text="Yes, ">
      <formula>NOT(ISERROR(SEARCH("Yes, ",BP153)))</formula>
    </cfRule>
  </conditionalFormatting>
  <conditionalFormatting sqref="BP158">
    <cfRule type="cellIs" dxfId="7344" priority="5377" operator="equal">
      <formula>"Request clarification."</formula>
    </cfRule>
    <cfRule type="containsText" dxfId="7343" priority="5378" operator="containsText" text="No,">
      <formula>NOT(ISERROR(SEARCH("No,",BP158)))</formula>
    </cfRule>
    <cfRule type="containsText" dxfId="7342" priority="5380" operator="containsText" text="Yes, ">
      <formula>NOT(ISERROR(SEARCH("Yes, ",BP158)))</formula>
    </cfRule>
  </conditionalFormatting>
  <conditionalFormatting sqref="BP159">
    <cfRule type="containsText" dxfId="7341" priority="5374" operator="containsText" text="No,">
      <formula>NOT(ISERROR(SEARCH("No,",BP159)))</formula>
    </cfRule>
    <cfRule type="containsText" dxfId="7340" priority="5375" operator="containsText" text="Partial.">
      <formula>NOT(ISERROR(SEARCH("Partial.",BP159)))</formula>
    </cfRule>
    <cfRule type="containsText" dxfId="7339" priority="5376" operator="containsText" text="Yes, ">
      <formula>NOT(ISERROR(SEARCH("Yes, ",BP159)))</formula>
    </cfRule>
  </conditionalFormatting>
  <conditionalFormatting sqref="BP160:BP171 BP154:BP157 BP42:BP45 BP40 BP11:BP38">
    <cfRule type="cellIs" dxfId="7338" priority="5385" operator="equal">
      <formula>"Partial."</formula>
    </cfRule>
    <cfRule type="cellIs" dxfId="7337" priority="5386" operator="equal">
      <formula>"Request clarification."</formula>
    </cfRule>
    <cfRule type="cellIs" dxfId="7336" priority="5387" operator="equal">
      <formula>"No,"</formula>
    </cfRule>
    <cfRule type="cellIs" dxfId="7335" priority="5388" operator="equal">
      <formula>"Yes,"</formula>
    </cfRule>
  </conditionalFormatting>
  <conditionalFormatting sqref="BP172">
    <cfRule type="containsText" dxfId="7334" priority="5371" operator="containsText" text="Request clarification.">
      <formula>NOT(ISERROR(SEARCH("Request clarification.",BP172)))</formula>
    </cfRule>
    <cfRule type="containsText" dxfId="7333" priority="5372" operator="containsText" text="No,">
      <formula>NOT(ISERROR(SEARCH("No,",BP172)))</formula>
    </cfRule>
    <cfRule type="containsText" dxfId="7332" priority="5373" operator="containsText" text="Yes,">
      <formula>NOT(ISERROR(SEARCH("Yes,",BP172)))</formula>
    </cfRule>
  </conditionalFormatting>
  <conditionalFormatting sqref="BP158:BS158">
    <cfRule type="containsText" dxfId="7331" priority="5379" operator="containsText" text="Partial.">
      <formula>NOT(ISERROR(SEARCH("Partial.",BP158)))</formula>
    </cfRule>
  </conditionalFormatting>
  <conditionalFormatting sqref="BQ39">
    <cfRule type="containsText" dxfId="7330" priority="997" operator="containsText" text="No,">
      <formula>NOT(ISERROR(SEARCH("No,",BQ39)))</formula>
    </cfRule>
    <cfRule type="containsText" dxfId="7329" priority="998" operator="containsText" text="Partial.">
      <formula>NOT(ISERROR(SEARCH("Partial.",BQ39)))</formula>
    </cfRule>
    <cfRule type="containsText" dxfId="7328" priority="999" operator="containsText" text="Yes, ">
      <formula>NOT(ISERROR(SEARCH("Yes, ",BQ39)))</formula>
    </cfRule>
  </conditionalFormatting>
  <conditionalFormatting sqref="BQ41">
    <cfRule type="containsText" dxfId="7327" priority="4971" operator="containsText" text="No,">
      <formula>NOT(ISERROR(SEARCH("No,",BQ41)))</formula>
    </cfRule>
    <cfRule type="containsText" dxfId="7326" priority="4972" operator="containsText" text="Partial.">
      <formula>NOT(ISERROR(SEARCH("Partial.",BQ41)))</formula>
    </cfRule>
    <cfRule type="containsText" dxfId="7325" priority="4973" operator="containsText" text="Yes, ">
      <formula>NOT(ISERROR(SEARCH("Yes, ",BQ41)))</formula>
    </cfRule>
  </conditionalFormatting>
  <conditionalFormatting sqref="BQ42:BQ45 BQ80:BQ85 BQ87 BQ104:BQ109 BQ112:BQ124 BQ135 BQ143:BQ150 BQ153:BQ157 BQ159:BQ171 BQ173:BQ186">
    <cfRule type="containsText" dxfId="7324" priority="5909" operator="containsText" text="Partial.">
      <formula>NOT(ISERROR(SEARCH("Partial.",BQ42)))</formula>
    </cfRule>
  </conditionalFormatting>
  <conditionalFormatting sqref="BQ46:BQ47">
    <cfRule type="containsText" dxfId="7323" priority="4744" operator="containsText" text="No,">
      <formula>NOT(ISERROR(SEARCH("No,",BQ46)))</formula>
    </cfRule>
    <cfRule type="containsText" dxfId="7322" priority="4745" operator="containsText" text="Partial.">
      <formula>NOT(ISERROR(SEARCH("Partial.",BQ46)))</formula>
    </cfRule>
    <cfRule type="containsText" dxfId="7321" priority="4746" operator="containsText" text="Yes, ">
      <formula>NOT(ISERROR(SEARCH("Yes, ",BQ46)))</formula>
    </cfRule>
  </conditionalFormatting>
  <conditionalFormatting sqref="BQ48:BQ57">
    <cfRule type="containsText" dxfId="7320" priority="4531" operator="containsText" text="No,">
      <formula>NOT(ISERROR(SEARCH("No,",BQ48)))</formula>
    </cfRule>
    <cfRule type="containsText" dxfId="7319" priority="4532" operator="containsText" text="Partial.">
      <formula>NOT(ISERROR(SEARCH("Partial.",BQ48)))</formula>
    </cfRule>
    <cfRule type="containsText" dxfId="7318" priority="4533" operator="containsText" text="Yes, ">
      <formula>NOT(ISERROR(SEARCH("Yes, ",BQ48)))</formula>
    </cfRule>
  </conditionalFormatting>
  <conditionalFormatting sqref="BQ53:BQ57">
    <cfRule type="containsText" dxfId="7317" priority="5905" operator="containsText" text="No,">
      <formula>NOT(ISERROR(SEARCH("No,",BQ53)))</formula>
    </cfRule>
    <cfRule type="containsText" dxfId="7316" priority="5906" operator="containsText" text="Partial.">
      <formula>NOT(ISERROR(SEARCH("Partial.",BQ53)))</formula>
    </cfRule>
    <cfRule type="containsText" dxfId="7315" priority="5907" operator="containsText" text="Yes, ">
      <formula>NOT(ISERROR(SEARCH("Yes, ",BQ53)))</formula>
    </cfRule>
  </conditionalFormatting>
  <conditionalFormatting sqref="BQ54">
    <cfRule type="containsText" dxfId="7314" priority="5902" operator="containsText" text="No,">
      <formula>NOT(ISERROR(SEARCH("No,",BQ54)))</formula>
    </cfRule>
    <cfRule type="containsText" dxfId="7313" priority="5903" operator="containsText" text="Partial.">
      <formula>NOT(ISERROR(SEARCH("Partial.",BQ54)))</formula>
    </cfRule>
    <cfRule type="containsText" dxfId="7312" priority="5904" operator="containsText" text="Yes, ">
      <formula>NOT(ISERROR(SEARCH("Yes, ",BQ54)))</formula>
    </cfRule>
  </conditionalFormatting>
  <conditionalFormatting sqref="BQ55:BQ57">
    <cfRule type="containsText" dxfId="7311" priority="5899" operator="containsText" text="No,">
      <formula>NOT(ISERROR(SEARCH("No,",BQ55)))</formula>
    </cfRule>
    <cfRule type="containsText" dxfId="7310" priority="5900" operator="containsText" text="Partial.">
      <formula>NOT(ISERROR(SEARCH("Partial.",BQ55)))</formula>
    </cfRule>
    <cfRule type="containsText" dxfId="7309" priority="5901" operator="containsText" text="Yes, ">
      <formula>NOT(ISERROR(SEARCH("Yes, ",BQ55)))</formula>
    </cfRule>
  </conditionalFormatting>
  <conditionalFormatting sqref="BQ73">
    <cfRule type="containsText" dxfId="7308" priority="5896" operator="containsText" text="No,">
      <formula>NOT(ISERROR(SEARCH("No,",BQ73)))</formula>
    </cfRule>
    <cfRule type="containsText" dxfId="7307" priority="5897" operator="containsText" text="Partial.">
      <formula>NOT(ISERROR(SEARCH("Partial.",BQ73)))</formula>
    </cfRule>
    <cfRule type="containsText" dxfId="7306" priority="5898" operator="containsText" text="Yes, ">
      <formula>NOT(ISERROR(SEARCH("Yes, ",BQ73)))</formula>
    </cfRule>
  </conditionalFormatting>
  <conditionalFormatting sqref="BQ75:BQ79">
    <cfRule type="containsText" dxfId="7305" priority="5866" operator="containsText" text="No,">
      <formula>NOT(ISERROR(SEARCH("No,",BQ75)))</formula>
    </cfRule>
    <cfRule type="containsText" dxfId="7304" priority="5867" operator="containsText" text="Partial.">
      <formula>NOT(ISERROR(SEARCH("Partial.",BQ75)))</formula>
    </cfRule>
    <cfRule type="containsText" dxfId="7303" priority="5868" operator="containsText" text="Yes, ">
      <formula>NOT(ISERROR(SEARCH("Yes, ",BQ75)))</formula>
    </cfRule>
  </conditionalFormatting>
  <conditionalFormatting sqref="BQ86">
    <cfRule type="containsText" dxfId="7302" priority="416" operator="containsText" text="No,">
      <formula>NOT(ISERROR(SEARCH("No,",BQ86)))</formula>
    </cfRule>
    <cfRule type="containsText" dxfId="7301" priority="417" operator="containsText" text="Partial.">
      <formula>NOT(ISERROR(SEARCH("Partial.",BQ86)))</formula>
    </cfRule>
    <cfRule type="containsText" dxfId="7300" priority="418" operator="containsText" text="Yes, ">
      <formula>NOT(ISERROR(SEARCH("Yes, ",BQ86)))</formula>
    </cfRule>
  </conditionalFormatting>
  <conditionalFormatting sqref="BQ88">
    <cfRule type="containsText" dxfId="7299" priority="584" operator="containsText" text="No,">
      <formula>NOT(ISERROR(SEARCH("No,",BQ88)))</formula>
    </cfRule>
    <cfRule type="containsText" dxfId="7298" priority="585" operator="containsText" text="Partial.">
      <formula>NOT(ISERROR(SEARCH("Partial.",BQ88)))</formula>
    </cfRule>
    <cfRule type="containsText" dxfId="7297" priority="586" operator="containsText" text="Yes, ">
      <formula>NOT(ISERROR(SEARCH("Yes, ",BQ88)))</formula>
    </cfRule>
  </conditionalFormatting>
  <conditionalFormatting sqref="BQ110:BQ111">
    <cfRule type="containsText" dxfId="7296" priority="5860" operator="containsText" text="No,">
      <formula>NOT(ISERROR(SEARCH("No,",BQ110)))</formula>
    </cfRule>
    <cfRule type="containsText" dxfId="7295" priority="5861" operator="containsText" text="Partial.">
      <formula>NOT(ISERROR(SEARCH("Partial.",BQ110)))</formula>
    </cfRule>
    <cfRule type="containsText" dxfId="7294" priority="5862" operator="containsText" text="Yes, ">
      <formula>NOT(ISERROR(SEARCH("Yes, ",BQ110)))</formula>
    </cfRule>
  </conditionalFormatting>
  <conditionalFormatting sqref="BQ112:BQ124 BQ104:BQ109 BQ135 BQ143:BQ150 BQ153:BQ157 BQ173:BQ186 BQ42:BQ45 BQ159:BQ171 BQ87 BQ80:BQ85">
    <cfRule type="containsText" dxfId="7293" priority="5908" operator="containsText" text="No,">
      <formula>NOT(ISERROR(SEARCH("No,",BQ42)))</formula>
    </cfRule>
    <cfRule type="containsText" dxfId="7292" priority="5910" operator="containsText" text="Yes, ">
      <formula>NOT(ISERROR(SEARCH("Yes, ",BQ42)))</formula>
    </cfRule>
  </conditionalFormatting>
  <conditionalFormatting sqref="BQ125 BQ127">
    <cfRule type="containsText" dxfId="7291" priority="5885" operator="containsText" text="Partial.">
      <formula>NOT(ISERROR(SEARCH("Partial.",BQ125)))</formula>
    </cfRule>
  </conditionalFormatting>
  <conditionalFormatting sqref="BQ126">
    <cfRule type="containsText" dxfId="7290" priority="5881" operator="containsText" text="No,">
      <formula>NOT(ISERROR(SEARCH("No,",BQ126)))</formula>
    </cfRule>
    <cfRule type="containsText" dxfId="7289" priority="5882" operator="containsText" text="Partial.">
      <formula>NOT(ISERROR(SEARCH("Partial.",BQ126)))</formula>
    </cfRule>
    <cfRule type="containsText" dxfId="7288" priority="5883" operator="containsText" text="Yes, ">
      <formula>NOT(ISERROR(SEARCH("Yes, ",BQ126)))</formula>
    </cfRule>
  </conditionalFormatting>
  <conditionalFormatting sqref="BQ127 BQ125">
    <cfRule type="containsText" dxfId="7287" priority="5884" operator="containsText" text="No,">
      <formula>NOT(ISERROR(SEARCH("No,",BQ125)))</formula>
    </cfRule>
    <cfRule type="containsText" dxfId="7286" priority="5886" operator="containsText" text="Yes, ">
      <formula>NOT(ISERROR(SEARCH("Yes, ",BQ125)))</formula>
    </cfRule>
  </conditionalFormatting>
  <conditionalFormatting sqref="BQ128">
    <cfRule type="containsText" dxfId="7285" priority="5887" operator="containsText" text="No,">
      <formula>NOT(ISERROR(SEARCH("No,",BQ128)))</formula>
    </cfRule>
    <cfRule type="containsText" dxfId="7284" priority="5888" operator="containsText" text="Partial.">
      <formula>NOT(ISERROR(SEARCH("Partial.",BQ128)))</formula>
    </cfRule>
    <cfRule type="containsText" dxfId="7283" priority="5889" operator="containsText" text="Yes, ">
      <formula>NOT(ISERROR(SEARCH("Yes, ",BQ128)))</formula>
    </cfRule>
  </conditionalFormatting>
  <conditionalFormatting sqref="BQ129 BQ131 BQ133">
    <cfRule type="containsText" dxfId="7282" priority="5854" operator="containsText" text="No,">
      <formula>NOT(ISERROR(SEARCH("No,",BQ129)))</formula>
    </cfRule>
    <cfRule type="containsText" dxfId="7281" priority="5855" operator="containsText" text="Partial.">
      <formula>NOT(ISERROR(SEARCH("Partial.",BQ129)))</formula>
    </cfRule>
    <cfRule type="containsText" dxfId="7280" priority="5856" operator="containsText" text="Yes, ">
      <formula>NOT(ISERROR(SEARCH("Yes, ",BQ129)))</formula>
    </cfRule>
  </conditionalFormatting>
  <conditionalFormatting sqref="BQ130 BQ132 BQ134">
    <cfRule type="containsText" dxfId="7279" priority="5857" operator="containsText" text="No,">
      <formula>NOT(ISERROR(SEARCH("No,",BQ130)))</formula>
    </cfRule>
    <cfRule type="containsText" dxfId="7278" priority="5858" operator="containsText" text="Partial.">
      <formula>NOT(ISERROR(SEARCH("Partial.",BQ130)))</formula>
    </cfRule>
    <cfRule type="containsText" dxfId="7277" priority="5859" operator="containsText" text="Yes, ">
      <formula>NOT(ISERROR(SEARCH("Yes, ",BQ130)))</formula>
    </cfRule>
  </conditionalFormatting>
  <conditionalFormatting sqref="BQ136 BQ138">
    <cfRule type="containsText" dxfId="7276" priority="5873" operator="containsText" text="Partial.">
      <formula>NOT(ISERROR(SEARCH("Partial.",BQ136)))</formula>
    </cfRule>
  </conditionalFormatting>
  <conditionalFormatting sqref="BQ137">
    <cfRule type="containsText" dxfId="7275" priority="5869" operator="containsText" text="No,">
      <formula>NOT(ISERROR(SEARCH("No,",BQ137)))</formula>
    </cfRule>
    <cfRule type="containsText" dxfId="7274" priority="5870" operator="containsText" text="Partial.">
      <formula>NOT(ISERROR(SEARCH("Partial.",BQ137)))</formula>
    </cfRule>
    <cfRule type="containsText" dxfId="7273" priority="5871" operator="containsText" text="Yes, ">
      <formula>NOT(ISERROR(SEARCH("Yes, ",BQ137)))</formula>
    </cfRule>
  </conditionalFormatting>
  <conditionalFormatting sqref="BQ138 BQ136">
    <cfRule type="containsText" dxfId="7272" priority="5872" operator="containsText" text="No,">
      <formula>NOT(ISERROR(SEARCH("No,",BQ136)))</formula>
    </cfRule>
    <cfRule type="containsText" dxfId="7271" priority="5874" operator="containsText" text="Yes, ">
      <formula>NOT(ISERROR(SEARCH("Yes, ",BQ136)))</formula>
    </cfRule>
  </conditionalFormatting>
  <conditionalFormatting sqref="BQ139:BQ140 BQ142">
    <cfRule type="containsText" dxfId="7270" priority="5879" operator="containsText" text="Partial.">
      <formula>NOT(ISERROR(SEARCH("Partial.",BQ139)))</formula>
    </cfRule>
  </conditionalFormatting>
  <conditionalFormatting sqref="BQ141">
    <cfRule type="containsText" dxfId="7269" priority="5875" operator="containsText" text="No,">
      <formula>NOT(ISERROR(SEARCH("No,",BQ141)))</formula>
    </cfRule>
    <cfRule type="containsText" dxfId="7268" priority="5876" operator="containsText" text="Partial.">
      <formula>NOT(ISERROR(SEARCH("Partial.",BQ141)))</formula>
    </cfRule>
    <cfRule type="containsText" dxfId="7267" priority="5877" operator="containsText" text="Yes, ">
      <formula>NOT(ISERROR(SEARCH("Yes, ",BQ141)))</formula>
    </cfRule>
  </conditionalFormatting>
  <conditionalFormatting sqref="BQ142 BQ139:BQ140">
    <cfRule type="containsText" dxfId="7266" priority="5878" operator="containsText" text="No,">
      <formula>NOT(ISERROR(SEARCH("No,",BQ139)))</formula>
    </cfRule>
    <cfRule type="containsText" dxfId="7265" priority="5880" operator="containsText" text="Yes, ">
      <formula>NOT(ISERROR(SEARCH("Yes, ",BQ139)))</formula>
    </cfRule>
  </conditionalFormatting>
  <conditionalFormatting sqref="BQ151">
    <cfRule type="containsText" dxfId="7264" priority="4321" operator="containsText" text="No,">
      <formula>NOT(ISERROR(SEARCH("No,",BQ151)))</formula>
    </cfRule>
    <cfRule type="containsText" dxfId="7263" priority="4322" operator="containsText" text="Partial.">
      <formula>NOT(ISERROR(SEARCH("Partial.",BQ151)))</formula>
    </cfRule>
    <cfRule type="containsText" dxfId="7262" priority="4323" operator="containsText" text="Yes, ">
      <formula>NOT(ISERROR(SEARCH("Yes, ",BQ151)))</formula>
    </cfRule>
  </conditionalFormatting>
  <conditionalFormatting sqref="BQ172">
    <cfRule type="containsText" dxfId="7261" priority="5851" operator="containsText" text="Request clarification.">
      <formula>NOT(ISERROR(SEARCH("Request clarification.",BQ172)))</formula>
    </cfRule>
    <cfRule type="containsText" dxfId="7260" priority="5852" operator="containsText" text="No,">
      <formula>NOT(ISERROR(SEARCH("No,",BQ172)))</formula>
    </cfRule>
    <cfRule type="containsText" dxfId="7259" priority="5853" operator="containsText" text="Yes,">
      <formula>NOT(ISERROR(SEARCH("Yes,",BQ172)))</formula>
    </cfRule>
  </conditionalFormatting>
  <conditionalFormatting sqref="BQ187:BQ189">
    <cfRule type="containsText" dxfId="7258" priority="5893" operator="containsText" text="No,">
      <formula>NOT(ISERROR(SEARCH("No,",BQ187)))</formula>
    </cfRule>
    <cfRule type="containsText" dxfId="7257" priority="5894" operator="containsText" text="Partial.">
      <formula>NOT(ISERROR(SEARCH("Partial.",BQ187)))</formula>
    </cfRule>
    <cfRule type="containsText" dxfId="7256" priority="5895" operator="containsText" text="Yes, ">
      <formula>NOT(ISERROR(SEARCH("Yes, ",BQ187)))</formula>
    </cfRule>
  </conditionalFormatting>
  <conditionalFormatting sqref="BQ209:BQ211">
    <cfRule type="containsText" dxfId="7255" priority="5890" operator="containsText" text="No,">
      <formula>NOT(ISERROR(SEARCH("No,",BQ209)))</formula>
    </cfRule>
    <cfRule type="containsText" dxfId="7254" priority="5891" operator="containsText" text="Partial.">
      <formula>NOT(ISERROR(SEARCH("Partial.",BQ209)))</formula>
    </cfRule>
    <cfRule type="containsText" dxfId="7253" priority="5892" operator="containsText" text="Yes, ">
      <formula>NOT(ISERROR(SEARCH("Yes, ",BQ209)))</formula>
    </cfRule>
  </conditionalFormatting>
  <conditionalFormatting sqref="BQ158:BR158">
    <cfRule type="containsText" dxfId="7252" priority="5844" operator="containsText" text="Request clarification.">
      <formula>NOT(ISERROR(SEARCH("Request clarification.",BQ158)))</formula>
    </cfRule>
    <cfRule type="containsText" dxfId="7251" priority="5845" operator="containsText" text="No,">
      <formula>NOT(ISERROR(SEARCH("No,",BQ158)))</formula>
    </cfRule>
    <cfRule type="containsText" dxfId="7250" priority="5846" operator="containsText" text="Yes,">
      <formula>NOT(ISERROR(SEARCH("Yes,",BQ158)))</formula>
    </cfRule>
  </conditionalFormatting>
  <conditionalFormatting sqref="BR159:BR160">
    <cfRule type="containsText" dxfId="7249" priority="5847" operator="containsText" text="No,">
      <formula>NOT(ISERROR(SEARCH("No,",BR159)))</formula>
    </cfRule>
    <cfRule type="containsText" dxfId="7248" priority="5848" operator="containsText" text="Partial.">
      <formula>NOT(ISERROR(SEARCH("Partial.",BR159)))</formula>
    </cfRule>
    <cfRule type="containsText" dxfId="7247" priority="5849" operator="containsText" text="Yes, ">
      <formula>NOT(ISERROR(SEARCH("Yes, ",BR159)))</formula>
    </cfRule>
  </conditionalFormatting>
  <conditionalFormatting sqref="BR172">
    <cfRule type="containsText" dxfId="7246" priority="5837" operator="containsText" text="Request clarification.">
      <formula>NOT(ISERROR(SEARCH("Request clarification.",BR172)))</formula>
    </cfRule>
    <cfRule type="containsText" dxfId="7245" priority="5838" operator="containsText" text="No,">
      <formula>NOT(ISERROR(SEARCH("No,",BR172)))</formula>
    </cfRule>
    <cfRule type="containsText" dxfId="7244" priority="5839" operator="containsText" text="Yes,">
      <formula>NOT(ISERROR(SEARCH("Yes,",BR172)))</formula>
    </cfRule>
  </conditionalFormatting>
  <conditionalFormatting sqref="BR173:BR177">
    <cfRule type="containsText" dxfId="7243" priority="5840" operator="containsText" text="No,">
      <formula>NOT(ISERROR(SEARCH("No,",BR173)))</formula>
    </cfRule>
    <cfRule type="containsText" dxfId="7242" priority="5841" operator="containsText" text="Partial.">
      <formula>NOT(ISERROR(SEARCH("Partial.",BR173)))</formula>
    </cfRule>
    <cfRule type="containsText" dxfId="7241" priority="5842" operator="containsText" text="Yes, ">
      <formula>NOT(ISERROR(SEARCH("Yes, ",BR173)))</formula>
    </cfRule>
  </conditionalFormatting>
  <conditionalFormatting sqref="BS158">
    <cfRule type="containsText" dxfId="7240" priority="5833" operator="containsText" text="Request clarification.">
      <formula>NOT(ISERROR(SEARCH("Request clarification.",BS158)))</formula>
    </cfRule>
    <cfRule type="containsText" dxfId="7239" priority="5834" operator="containsText" text="No,">
      <formula>NOT(ISERROR(SEARCH("No,",BS158)))</formula>
    </cfRule>
    <cfRule type="containsText" dxfId="7238" priority="5835" operator="containsText" text="Yes,">
      <formula>NOT(ISERROR(SEARCH("Yes,",BS158)))</formula>
    </cfRule>
  </conditionalFormatting>
  <conditionalFormatting sqref="BS159:BS160">
    <cfRule type="containsText" dxfId="7237" priority="5829" operator="containsText" text="No,">
      <formula>NOT(ISERROR(SEARCH("No,",BS159)))</formula>
    </cfRule>
    <cfRule type="containsText" dxfId="7236" priority="5830" operator="containsText" text="Partial.">
      <formula>NOT(ISERROR(SEARCH("Partial.",BS159)))</formula>
    </cfRule>
    <cfRule type="containsText" dxfId="7235" priority="5831" operator="containsText" text="Yes, ">
      <formula>NOT(ISERROR(SEARCH("Yes, ",BS159)))</formula>
    </cfRule>
  </conditionalFormatting>
  <conditionalFormatting sqref="BS172">
    <cfRule type="containsText" dxfId="7234" priority="5823" operator="containsText" text="Request clarification.">
      <formula>NOT(ISERROR(SEARCH("Request clarification.",BS172)))</formula>
    </cfRule>
    <cfRule type="containsText" dxfId="7233" priority="5824" operator="containsText" text="No,">
      <formula>NOT(ISERROR(SEARCH("No,",BS172)))</formula>
    </cfRule>
    <cfRule type="containsText" dxfId="7232" priority="5825" operator="containsText" text="Yes,">
      <formula>NOT(ISERROR(SEARCH("Yes,",BS172)))</formula>
    </cfRule>
  </conditionalFormatting>
  <conditionalFormatting sqref="BS173:BS175">
    <cfRule type="containsText" dxfId="7231" priority="5826" operator="containsText" text="No,">
      <formula>NOT(ISERROR(SEARCH("No,",BS173)))</formula>
    </cfRule>
    <cfRule type="containsText" dxfId="7230" priority="5827" operator="containsText" text="Partial.">
      <formula>NOT(ISERROR(SEARCH("Partial.",BS173)))</formula>
    </cfRule>
    <cfRule type="containsText" dxfId="7229" priority="5828" operator="containsText" text="Yes, ">
      <formula>NOT(ISERROR(SEARCH("Yes, ",BS173)))</formula>
    </cfRule>
  </conditionalFormatting>
  <conditionalFormatting sqref="BT11">
    <cfRule type="containsText" dxfId="7228" priority="5268" operator="containsText" text="Partial.">
      <formula>NOT(ISERROR(SEARCH("Partial.",BT11)))</formula>
    </cfRule>
    <cfRule type="containsText" dxfId="7227" priority="5269" operator="containsText" text="Request clarification.">
      <formula>NOT(ISERROR(SEARCH("Request clarification.",BT11)))</formula>
    </cfRule>
    <cfRule type="containsText" dxfId="7226" priority="5270" operator="containsText" text="No,">
      <formula>NOT(ISERROR(SEARCH("No,",BT11)))</formula>
    </cfRule>
    <cfRule type="containsText" dxfId="7225" priority="5271" operator="containsText" text="Yes,">
      <formula>NOT(ISERROR(SEARCH("Yes,",BT11)))</formula>
    </cfRule>
  </conditionalFormatting>
  <conditionalFormatting sqref="BT120">
    <cfRule type="containsText" dxfId="7224" priority="5243" operator="containsText" text="Partial.">
      <formula>NOT(ISERROR(SEARCH("Partial.",BT120)))</formula>
    </cfRule>
    <cfRule type="containsText" dxfId="7223" priority="5244" operator="containsText" text="Request clarification.">
      <formula>NOT(ISERROR(SEARCH("Request clarification.",BT120)))</formula>
    </cfRule>
    <cfRule type="containsText" dxfId="7222" priority="5245" operator="containsText" text="No,">
      <formula>NOT(ISERROR(SEARCH("No,",BT120)))</formula>
    </cfRule>
    <cfRule type="containsText" dxfId="7221" priority="5246" operator="containsText" text="Yes,">
      <formula>NOT(ISERROR(SEARCH("Yes,",BT120)))</formula>
    </cfRule>
  </conditionalFormatting>
  <conditionalFormatting sqref="BT12:BU16 BT18:BU23 BT25:BU26 BT28:BU28 BT30:BU33 BT35:BU35 BT37:BU37 BT43:BU45 BT49:BU104 BT106:BU111 BT113:BU119 BT121:BU150 BT152:BU168 BT171:BU173">
    <cfRule type="containsText" dxfId="7220" priority="5283" operator="containsText" text="Partial.">
      <formula>NOT(ISERROR(SEARCH("Partial.",BT12)))</formula>
    </cfRule>
  </conditionalFormatting>
  <conditionalFormatting sqref="BT12:BU16 BT25:BU26 BT28:BU28 BT30:BU33 BT37:BU37 BT113:BU119 BT171:BU173 BT35:BU35 BT43:BU45 BT18:BU23 BT106:BU111 BT121:BU150 BT152:BU168 BT175:BU291 BT49:BU104">
    <cfRule type="containsText" dxfId="7219" priority="5281" operator="containsText" text="Yes, ">
      <formula>NOT(ISERROR(SEARCH("Yes, ",BT12)))</formula>
    </cfRule>
    <cfRule type="containsText" dxfId="7218" priority="5282" operator="containsText" text="No, ">
      <formula>NOT(ISERROR(SEARCH("No, ",BT12)))</formula>
    </cfRule>
  </conditionalFormatting>
  <conditionalFormatting sqref="BT17:BU17">
    <cfRule type="containsText" dxfId="7217" priority="5265" operator="containsText" text="No,">
      <formula>NOT(ISERROR(SEARCH("No,",BT17)))</formula>
    </cfRule>
    <cfRule type="containsText" dxfId="7216" priority="5266" operator="containsText" text="Partial.">
      <formula>NOT(ISERROR(SEARCH("Partial.",BT17)))</formula>
    </cfRule>
    <cfRule type="containsText" dxfId="7215" priority="5267" operator="containsText" text="Yes, ">
      <formula>NOT(ISERROR(SEARCH("Yes, ",BT17)))</formula>
    </cfRule>
  </conditionalFormatting>
  <conditionalFormatting sqref="BT24:BU24">
    <cfRule type="containsText" dxfId="7214" priority="5278" operator="containsText" text="Yes, ">
      <formula>NOT(ISERROR(SEARCH("Yes, ",BT24)))</formula>
    </cfRule>
    <cfRule type="containsText" dxfId="7213" priority="5279" operator="containsText" text="No, ">
      <formula>NOT(ISERROR(SEARCH("No, ",BT24)))</formula>
    </cfRule>
    <cfRule type="containsText" dxfId="7212" priority="5280" operator="containsText" text="Partial.">
      <formula>NOT(ISERROR(SEARCH("Partial.",BT24)))</formula>
    </cfRule>
  </conditionalFormatting>
  <conditionalFormatting sqref="BT27:BU27">
    <cfRule type="containsText" dxfId="7211" priority="5262" operator="containsText" text="Yes, ">
      <formula>NOT(ISERROR(SEARCH("Yes, ",BT27)))</formula>
    </cfRule>
    <cfRule type="containsText" dxfId="7210" priority="5263" operator="containsText" text="No, ">
      <formula>NOT(ISERROR(SEARCH("No, ",BT27)))</formula>
    </cfRule>
    <cfRule type="containsText" dxfId="7209" priority="5264" operator="containsText" text="Partial.">
      <formula>NOT(ISERROR(SEARCH("Partial.",BT27)))</formula>
    </cfRule>
  </conditionalFormatting>
  <conditionalFormatting sqref="BT29:BU29">
    <cfRule type="containsText" dxfId="7208" priority="5275" operator="containsText" text="Yes, ">
      <formula>NOT(ISERROR(SEARCH("Yes, ",BT29)))</formula>
    </cfRule>
    <cfRule type="containsText" dxfId="7207" priority="5276" operator="containsText" text="No, ">
      <formula>NOT(ISERROR(SEARCH("No, ",BT29)))</formula>
    </cfRule>
    <cfRule type="containsText" dxfId="7206" priority="5277" operator="containsText" text="Partial.">
      <formula>NOT(ISERROR(SEARCH("Partial.",BT29)))</formula>
    </cfRule>
  </conditionalFormatting>
  <conditionalFormatting sqref="BT34:BU34">
    <cfRule type="containsText" dxfId="7205" priority="5259" operator="containsText" text="No,">
      <formula>NOT(ISERROR(SEARCH("No,",BT34)))</formula>
    </cfRule>
    <cfRule type="containsText" dxfId="7204" priority="5260" operator="containsText" text="Partial.">
      <formula>NOT(ISERROR(SEARCH("Partial.",BT34)))</formula>
    </cfRule>
    <cfRule type="containsText" dxfId="7203" priority="5261" operator="containsText" text="Yes, ">
      <formula>NOT(ISERROR(SEARCH("Yes, ",BT34)))</formula>
    </cfRule>
  </conditionalFormatting>
  <conditionalFormatting sqref="BT36:BU36">
    <cfRule type="containsText" dxfId="7202" priority="5272" operator="containsText" text="Yes, ">
      <formula>NOT(ISERROR(SEARCH("Yes, ",BT36)))</formula>
    </cfRule>
    <cfRule type="containsText" dxfId="7201" priority="5273" operator="containsText" text="No, ">
      <formula>NOT(ISERROR(SEARCH("No, ",BT36)))</formula>
    </cfRule>
    <cfRule type="containsText" dxfId="7200" priority="5274" operator="containsText" text="Partial.">
      <formula>NOT(ISERROR(SEARCH("Partial.",BT36)))</formula>
    </cfRule>
  </conditionalFormatting>
  <conditionalFormatting sqref="BT38:BU38">
    <cfRule type="containsText" dxfId="7199" priority="1263" operator="containsText" text="No,">
      <formula>NOT(ISERROR(SEARCH("No,",BT38)))</formula>
    </cfRule>
    <cfRule type="containsText" dxfId="7198" priority="1264" operator="containsText" text="Partial.">
      <formula>NOT(ISERROR(SEARCH("Partial.",BT38)))</formula>
    </cfRule>
    <cfRule type="containsText" dxfId="7197" priority="1265" operator="containsText" text="Yes, ">
      <formula>NOT(ISERROR(SEARCH("Yes, ",BT38)))</formula>
    </cfRule>
  </conditionalFormatting>
  <conditionalFormatting sqref="BT39:BU39">
    <cfRule type="containsText" dxfId="7196" priority="943" operator="containsText" text="Yes, ">
      <formula>NOT(ISERROR(SEARCH("Yes, ",BT39)))</formula>
    </cfRule>
    <cfRule type="containsText" dxfId="7195" priority="944" operator="containsText" text="No, ">
      <formula>NOT(ISERROR(SEARCH("No, ",BT39)))</formula>
    </cfRule>
    <cfRule type="containsText" dxfId="7194" priority="945" operator="containsText" text="Partial.">
      <formula>NOT(ISERROR(SEARCH("Partial.",BT39)))</formula>
    </cfRule>
  </conditionalFormatting>
  <conditionalFormatting sqref="BT40:BU40">
    <cfRule type="containsText" dxfId="7193" priority="5256" operator="containsText" text="No,">
      <formula>NOT(ISERROR(SEARCH("No,",BT40)))</formula>
    </cfRule>
    <cfRule type="containsText" dxfId="7192" priority="5257" operator="containsText" text="Partial.">
      <formula>NOT(ISERROR(SEARCH("Partial.",BT40)))</formula>
    </cfRule>
    <cfRule type="containsText" dxfId="7191" priority="5258" operator="containsText" text="Yes, ">
      <formula>NOT(ISERROR(SEARCH("Yes, ",BT40)))</formula>
    </cfRule>
  </conditionalFormatting>
  <conditionalFormatting sqref="BT41:BU41">
    <cfRule type="containsText" dxfId="7190" priority="4917" operator="containsText" text="Yes, ">
      <formula>NOT(ISERROR(SEARCH("Yes, ",BT41)))</formula>
    </cfRule>
    <cfRule type="containsText" dxfId="7189" priority="4918" operator="containsText" text="No, ">
      <formula>NOT(ISERROR(SEARCH("No, ",BT41)))</formula>
    </cfRule>
    <cfRule type="containsText" dxfId="7188" priority="4919" operator="containsText" text="Partial.">
      <formula>NOT(ISERROR(SEARCH("Partial.",BT41)))</formula>
    </cfRule>
  </conditionalFormatting>
  <conditionalFormatting sqref="BT42:BU42">
    <cfRule type="containsText" dxfId="7187" priority="5253" operator="containsText" text="No,">
      <formula>NOT(ISERROR(SEARCH("No,",BT42)))</formula>
    </cfRule>
    <cfRule type="containsText" dxfId="7186" priority="5254" operator="containsText" text="Partial.">
      <formula>NOT(ISERROR(SEARCH("Partial.",BT42)))</formula>
    </cfRule>
    <cfRule type="containsText" dxfId="7185" priority="5255" operator="containsText" text="Yes, ">
      <formula>NOT(ISERROR(SEARCH("Yes, ",BT42)))</formula>
    </cfRule>
  </conditionalFormatting>
  <conditionalFormatting sqref="BT46:BU47">
    <cfRule type="containsText" dxfId="7184" priority="4717" operator="containsText" text="Yes, ">
      <formula>NOT(ISERROR(SEARCH("Yes, ",BT46)))</formula>
    </cfRule>
    <cfRule type="containsText" dxfId="7183" priority="4718" operator="containsText" text="No, ">
      <formula>NOT(ISERROR(SEARCH("No, ",BT46)))</formula>
    </cfRule>
    <cfRule type="containsText" dxfId="7182" priority="4719" operator="containsText" text="Partial.">
      <formula>NOT(ISERROR(SEARCH("Partial.",BT46)))</formula>
    </cfRule>
  </conditionalFormatting>
  <conditionalFormatting sqref="BT48:BU57">
    <cfRule type="containsText" dxfId="7181" priority="4477" operator="containsText" text="Yes, ">
      <formula>NOT(ISERROR(SEARCH("Yes, ",BT48)))</formula>
    </cfRule>
    <cfRule type="containsText" dxfId="7180" priority="4478" operator="containsText" text="No, ">
      <formula>NOT(ISERROR(SEARCH("No, ",BT48)))</formula>
    </cfRule>
    <cfRule type="containsText" dxfId="7179" priority="4479" operator="containsText" text="Partial.">
      <formula>NOT(ISERROR(SEARCH("Partial.",BT48)))</formula>
    </cfRule>
  </conditionalFormatting>
  <conditionalFormatting sqref="BT105:BU105">
    <cfRule type="containsText" dxfId="7178" priority="5250" operator="containsText" text="No,">
      <formula>NOT(ISERROR(SEARCH("No,",BT105)))</formula>
    </cfRule>
    <cfRule type="containsText" dxfId="7177" priority="5251" operator="containsText" text="Partial.">
      <formula>NOT(ISERROR(SEARCH("Partial.",BT105)))</formula>
    </cfRule>
    <cfRule type="containsText" dxfId="7176" priority="5252" operator="containsText" text="Yes, ">
      <formula>NOT(ISERROR(SEARCH("Yes, ",BT105)))</formula>
    </cfRule>
  </conditionalFormatting>
  <conditionalFormatting sqref="BT112:BU112">
    <cfRule type="containsText" dxfId="7175" priority="5247" operator="containsText" text="No,">
      <formula>NOT(ISERROR(SEARCH("No,",BT112)))</formula>
    </cfRule>
    <cfRule type="containsText" dxfId="7174" priority="5248" operator="containsText" text="Partial.">
      <formula>NOT(ISERROR(SEARCH("Partial.",BT112)))</formula>
    </cfRule>
    <cfRule type="containsText" dxfId="7173" priority="5249" operator="containsText" text="Yes, ">
      <formula>NOT(ISERROR(SEARCH("Yes, ",BT112)))</formula>
    </cfRule>
  </conditionalFormatting>
  <conditionalFormatting sqref="BT151:BU151">
    <cfRule type="containsText" dxfId="7172" priority="4273" operator="containsText" text="Yes, ">
      <formula>NOT(ISERROR(SEARCH("Yes, ",BT151)))</formula>
    </cfRule>
    <cfRule type="containsText" dxfId="7171" priority="4274" operator="containsText" text="No, ">
      <formula>NOT(ISERROR(SEARCH("No, ",BT151)))</formula>
    </cfRule>
    <cfRule type="containsText" dxfId="7170" priority="4275" operator="containsText" text="Partial.">
      <formula>NOT(ISERROR(SEARCH("Partial.",BT151)))</formula>
    </cfRule>
  </conditionalFormatting>
  <conditionalFormatting sqref="BT169:BU170">
    <cfRule type="containsText" dxfId="7169" priority="5240" operator="containsText" text="No,">
      <formula>NOT(ISERROR(SEARCH("No,",BT169)))</formula>
    </cfRule>
    <cfRule type="containsText" dxfId="7168" priority="5241" operator="containsText" text="Partial.">
      <formula>NOT(ISERROR(SEARCH("Partial.",BT169)))</formula>
    </cfRule>
    <cfRule type="containsText" dxfId="7167" priority="5242" operator="containsText" text="Yes, ">
      <formula>NOT(ISERROR(SEARCH("Yes, ",BT169)))</formula>
    </cfRule>
  </conditionalFormatting>
  <conditionalFormatting sqref="BT174:BU174">
    <cfRule type="containsText" dxfId="7166" priority="5237" operator="containsText" text="No,">
      <formula>NOT(ISERROR(SEARCH("No,",BT174)))</formula>
    </cfRule>
    <cfRule type="containsText" dxfId="7165" priority="5238" operator="containsText" text="Partial.">
      <formula>NOT(ISERROR(SEARCH("Partial.",BT174)))</formula>
    </cfRule>
    <cfRule type="containsText" dxfId="7164" priority="5239" operator="containsText" text="Yes, ">
      <formula>NOT(ISERROR(SEARCH("Yes, ",BT174)))</formula>
    </cfRule>
  </conditionalFormatting>
  <conditionalFormatting sqref="BU11">
    <cfRule type="containsText" dxfId="7163" priority="4255" operator="containsText" text="Yes, ">
      <formula>NOT(ISERROR(SEARCH("Yes, ",BU11)))</formula>
    </cfRule>
    <cfRule type="containsText" dxfId="7162" priority="4256" operator="containsText" text="No, ">
      <formula>NOT(ISERROR(SEARCH("No, ",BU11)))</formula>
    </cfRule>
    <cfRule type="containsText" dxfId="7161" priority="4257" operator="containsText" text="Partial.">
      <formula>NOT(ISERROR(SEARCH("Partial.",BU11)))</formula>
    </cfRule>
  </conditionalFormatting>
  <conditionalFormatting sqref="BU120">
    <cfRule type="containsText" dxfId="7160" priority="4252" operator="containsText" text="Yes, ">
      <formula>NOT(ISERROR(SEARCH("Yes, ",BU120)))</formula>
    </cfRule>
    <cfRule type="containsText" dxfId="7159" priority="4253" operator="containsText" text="No, ">
      <formula>NOT(ISERROR(SEARCH("No, ",BU120)))</formula>
    </cfRule>
    <cfRule type="containsText" dxfId="7158" priority="4254" operator="containsText" text="Partial.">
      <formula>NOT(ISERROR(SEARCH("Partial.",BU120)))</formula>
    </cfRule>
  </conditionalFormatting>
  <conditionalFormatting sqref="BV39">
    <cfRule type="containsText" dxfId="7157" priority="939" operator="containsText" text="Partial.">
      <formula>NOT(ISERROR(SEARCH("Partial.",BV39)))</formula>
    </cfRule>
    <cfRule type="containsText" dxfId="7156" priority="940" operator="containsText" text="Request clarification.">
      <formula>NOT(ISERROR(SEARCH("Request clarification.",BV39)))</formula>
    </cfRule>
    <cfRule type="containsText" dxfId="7155" priority="941" operator="containsText" text="No,">
      <formula>NOT(ISERROR(SEARCH("No,",BV39)))</formula>
    </cfRule>
    <cfRule type="containsText" dxfId="7154" priority="942" operator="containsText" text="Yes,">
      <formula>NOT(ISERROR(SEARCH("Yes,",BV39)))</formula>
    </cfRule>
  </conditionalFormatting>
  <conditionalFormatting sqref="BV40 BV11:BV38">
    <cfRule type="containsText" dxfId="7153" priority="4248" operator="containsText" text="Partial.">
      <formula>NOT(ISERROR(SEARCH("Partial.",BV11)))</formula>
    </cfRule>
    <cfRule type="containsText" dxfId="7152" priority="4249" operator="containsText" text="Request clarification.">
      <formula>NOT(ISERROR(SEARCH("Request clarification.",BV11)))</formula>
    </cfRule>
    <cfRule type="containsText" dxfId="7151" priority="4250" operator="containsText" text="No,">
      <formula>NOT(ISERROR(SEARCH("No,",BV11)))</formula>
    </cfRule>
    <cfRule type="containsText" dxfId="7150" priority="4251" operator="containsText" text="Yes,">
      <formula>NOT(ISERROR(SEARCH("Yes,",BV11)))</formula>
    </cfRule>
  </conditionalFormatting>
  <conditionalFormatting sqref="BV41">
    <cfRule type="containsText" dxfId="7149" priority="4164" operator="containsText" text="Partial.">
      <formula>NOT(ISERROR(SEARCH("Partial.",BV41)))</formula>
    </cfRule>
    <cfRule type="containsText" dxfId="7148" priority="4165" operator="containsText" text="Request clarification.">
      <formula>NOT(ISERROR(SEARCH("Request clarification.",BV41)))</formula>
    </cfRule>
    <cfRule type="containsText" dxfId="7147" priority="4166" operator="containsText" text="No,">
      <formula>NOT(ISERROR(SEARCH("No,",BV41)))</formula>
    </cfRule>
    <cfRule type="containsText" dxfId="7146" priority="4167" operator="containsText" text="Yes,">
      <formula>NOT(ISERROR(SEARCH("Yes,",BV41)))</formula>
    </cfRule>
  </conditionalFormatting>
  <conditionalFormatting sqref="BV46:BV47">
    <cfRule type="containsText" dxfId="7145" priority="4160" operator="containsText" text="Partial.">
      <formula>NOT(ISERROR(SEARCH("Partial.",BV46)))</formula>
    </cfRule>
    <cfRule type="containsText" dxfId="7144" priority="4161" operator="containsText" text="Request clarification.">
      <formula>NOT(ISERROR(SEARCH("Request clarification.",BV46)))</formula>
    </cfRule>
    <cfRule type="containsText" dxfId="7143" priority="4162" operator="containsText" text="No,">
      <formula>NOT(ISERROR(SEARCH("No,",BV46)))</formula>
    </cfRule>
    <cfRule type="containsText" dxfId="7142" priority="4163" operator="containsText" text="Yes,">
      <formula>NOT(ISERROR(SEARCH("Yes,",BV46)))</formula>
    </cfRule>
  </conditionalFormatting>
  <conditionalFormatting sqref="BV48:BV57">
    <cfRule type="containsText" dxfId="7141" priority="4156" operator="containsText" text="Partial.">
      <formula>NOT(ISERROR(SEARCH("Partial.",BV48)))</formula>
    </cfRule>
    <cfRule type="containsText" dxfId="7140" priority="4157" operator="containsText" text="Request clarification.">
      <formula>NOT(ISERROR(SEARCH("Request clarification.",BV48)))</formula>
    </cfRule>
    <cfRule type="containsText" dxfId="7139" priority="4158" operator="containsText" text="No,">
      <formula>NOT(ISERROR(SEARCH("No,",BV48)))</formula>
    </cfRule>
    <cfRule type="containsText" dxfId="7138" priority="4159" operator="containsText" text="Yes,">
      <formula>NOT(ISERROR(SEARCH("Yes,",BV48)))</formula>
    </cfRule>
  </conditionalFormatting>
  <conditionalFormatting sqref="BV53:BV57">
    <cfRule type="containsText" dxfId="7137" priority="4232" operator="containsText" text="Partial.">
      <formula>NOT(ISERROR(SEARCH("Partial.",BV53)))</formula>
    </cfRule>
    <cfRule type="containsText" dxfId="7136" priority="4233" operator="containsText" text="Request clarification.">
      <formula>NOT(ISERROR(SEARCH("Request clarification.",BV53)))</formula>
    </cfRule>
    <cfRule type="containsText" dxfId="7135" priority="4234" operator="containsText" text="No,">
      <formula>NOT(ISERROR(SEARCH("No,",BV53)))</formula>
    </cfRule>
    <cfRule type="containsText" dxfId="7134" priority="4235" operator="containsText" text="Yes,">
      <formula>NOT(ISERROR(SEARCH("Yes,",BV53)))</formula>
    </cfRule>
  </conditionalFormatting>
  <conditionalFormatting sqref="BV54">
    <cfRule type="containsText" dxfId="7133" priority="4228" operator="containsText" text="Partial.">
      <formula>NOT(ISERROR(SEARCH("Partial.",BV54)))</formula>
    </cfRule>
    <cfRule type="containsText" dxfId="7132" priority="4229" operator="containsText" text="Request clarification.">
      <formula>NOT(ISERROR(SEARCH("Request clarification.",BV54)))</formula>
    </cfRule>
    <cfRule type="containsText" dxfId="7131" priority="4230" operator="containsText" text="No,">
      <formula>NOT(ISERROR(SEARCH("No,",BV54)))</formula>
    </cfRule>
    <cfRule type="containsText" dxfId="7130" priority="4231" operator="containsText" text="Yes,">
      <formula>NOT(ISERROR(SEARCH("Yes,",BV54)))</formula>
    </cfRule>
  </conditionalFormatting>
  <conditionalFormatting sqref="BV55:BV57">
    <cfRule type="containsText" dxfId="7129" priority="4224" operator="containsText" text="Partial.">
      <formula>NOT(ISERROR(SEARCH("Partial.",BV55)))</formula>
    </cfRule>
    <cfRule type="containsText" dxfId="7128" priority="4225" operator="containsText" text="Request clarification.">
      <formula>NOT(ISERROR(SEARCH("Request clarification.",BV55)))</formula>
    </cfRule>
    <cfRule type="containsText" dxfId="7127" priority="4226" operator="containsText" text="No,">
      <formula>NOT(ISERROR(SEARCH("No,",BV55)))</formula>
    </cfRule>
    <cfRule type="containsText" dxfId="7126" priority="4227" operator="containsText" text="Yes,">
      <formula>NOT(ISERROR(SEARCH("Yes,",BV55)))</formula>
    </cfRule>
  </conditionalFormatting>
  <conditionalFormatting sqref="BV73">
    <cfRule type="containsText" dxfId="7125" priority="4172" operator="containsText" text="Partial.">
      <formula>NOT(ISERROR(SEARCH("Partial.",BV73)))</formula>
    </cfRule>
    <cfRule type="containsText" dxfId="7124" priority="4173" operator="containsText" text="Request clarification.">
      <formula>NOT(ISERROR(SEARCH("Request clarification.",BV73)))</formula>
    </cfRule>
    <cfRule type="containsText" dxfId="7123" priority="4174" operator="containsText" text="No,">
      <formula>NOT(ISERROR(SEARCH("No,",BV73)))</formula>
    </cfRule>
    <cfRule type="containsText" dxfId="7122" priority="4175" operator="containsText" text="Yes,">
      <formula>NOT(ISERROR(SEARCH("Yes,",BV73)))</formula>
    </cfRule>
  </conditionalFormatting>
  <conditionalFormatting sqref="BV75:BV79">
    <cfRule type="containsText" dxfId="7121" priority="4180" operator="containsText" text="Partial.">
      <formula>NOT(ISERROR(SEARCH("Partial.",BV75)))</formula>
    </cfRule>
    <cfRule type="containsText" dxfId="7120" priority="4181" operator="containsText" text="Request clarification.">
      <formula>NOT(ISERROR(SEARCH("Request clarification.",BV75)))</formula>
    </cfRule>
    <cfRule type="containsText" dxfId="7119" priority="4182" operator="containsText" text="No,">
      <formula>NOT(ISERROR(SEARCH("No,",BV75)))</formula>
    </cfRule>
    <cfRule type="containsText" dxfId="7118" priority="4183" operator="containsText" text="Yes,">
      <formula>NOT(ISERROR(SEARCH("Yes,",BV75)))</formula>
    </cfRule>
  </conditionalFormatting>
  <conditionalFormatting sqref="BV86">
    <cfRule type="containsText" dxfId="7117" priority="400" operator="containsText" text="Partial.">
      <formula>NOT(ISERROR(SEARCH("Partial.",BV86)))</formula>
    </cfRule>
    <cfRule type="containsText" dxfId="7116" priority="401" operator="containsText" text="Request clarification.">
      <formula>NOT(ISERROR(SEARCH("Request clarification.",BV86)))</formula>
    </cfRule>
    <cfRule type="containsText" dxfId="7115" priority="402" operator="containsText" text="No,">
      <formula>NOT(ISERROR(SEARCH("No,",BV86)))</formula>
    </cfRule>
    <cfRule type="containsText" dxfId="7114" priority="403" operator="containsText" text="Yes,">
      <formula>NOT(ISERROR(SEARCH("Yes,",BV86)))</formula>
    </cfRule>
  </conditionalFormatting>
  <conditionalFormatting sqref="BV88">
    <cfRule type="containsText" dxfId="7113" priority="568" operator="containsText" text="Partial.">
      <formula>NOT(ISERROR(SEARCH("Partial.",BV88)))</formula>
    </cfRule>
    <cfRule type="containsText" dxfId="7112" priority="569" operator="containsText" text="Request clarification.">
      <formula>NOT(ISERROR(SEARCH("Request clarification.",BV88)))</formula>
    </cfRule>
    <cfRule type="containsText" dxfId="7111" priority="570" operator="containsText" text="No,">
      <formula>NOT(ISERROR(SEARCH("No,",BV88)))</formula>
    </cfRule>
    <cfRule type="containsText" dxfId="7110" priority="571" operator="containsText" text="Yes,">
      <formula>NOT(ISERROR(SEARCH("Yes,",BV88)))</formula>
    </cfRule>
  </conditionalFormatting>
  <conditionalFormatting sqref="BV119">
    <cfRule type="containsText" dxfId="7109" priority="4236" operator="containsText" text="Partial.">
      <formula>NOT(ISERROR(SEARCH("Partial.",BV119)))</formula>
    </cfRule>
    <cfRule type="containsText" dxfId="7108" priority="4237" operator="containsText" text="Request clarification.">
      <formula>NOT(ISERROR(SEARCH("Request clarification.",BV119)))</formula>
    </cfRule>
    <cfRule type="containsText" dxfId="7107" priority="4238" operator="containsText" text="No,">
      <formula>NOT(ISERROR(SEARCH("No,",BV119)))</formula>
    </cfRule>
    <cfRule type="containsText" dxfId="7106" priority="4239" operator="containsText" text="Yes,">
      <formula>NOT(ISERROR(SEARCH("Yes,",BV119)))</formula>
    </cfRule>
  </conditionalFormatting>
  <conditionalFormatting sqref="BV120:BV124 BV135 BV133 BV143:BV150 BV104:BV109 BV112:BV118 BV171:BV186 BV153:BV169 BV87 BV80:BV85">
    <cfRule type="containsText" dxfId="7105" priority="4240" operator="containsText" text="Partial.">
      <formula>NOT(ISERROR(SEARCH("Partial.",BV80)))</formula>
    </cfRule>
    <cfRule type="containsText" dxfId="7104" priority="4241" operator="containsText" text="Request clarification.">
      <formula>NOT(ISERROR(SEARCH("Request clarification.",BV80)))</formula>
    </cfRule>
    <cfRule type="containsText" dxfId="7103" priority="4242" operator="containsText" text="No,">
      <formula>NOT(ISERROR(SEARCH("No,",BV80)))</formula>
    </cfRule>
    <cfRule type="containsText" dxfId="7102" priority="4243" operator="containsText" text="Yes,">
      <formula>NOT(ISERROR(SEARCH("Yes,",BV80)))</formula>
    </cfRule>
  </conditionalFormatting>
  <conditionalFormatting sqref="BV125">
    <cfRule type="containsText" dxfId="7101" priority="4142" operator="containsText" text="Partial.">
      <formula>NOT(ISERROR(SEARCH("Partial.",BV125)))</formula>
    </cfRule>
    <cfRule type="containsText" dxfId="7100" priority="4143" operator="containsText" text="Request clarification.">
      <formula>NOT(ISERROR(SEARCH("Request clarification.",BV125)))</formula>
    </cfRule>
    <cfRule type="containsText" dxfId="7099" priority="4144" operator="containsText" text="No,">
      <formula>NOT(ISERROR(SEARCH("No,",BV125)))</formula>
    </cfRule>
    <cfRule type="containsText" dxfId="7098" priority="4145" operator="containsText" text="Yes,">
      <formula>NOT(ISERROR(SEARCH("Yes,",BV125)))</formula>
    </cfRule>
  </conditionalFormatting>
  <conditionalFormatting sqref="BV126">
    <cfRule type="containsText" dxfId="7097" priority="4146" operator="containsText" text="No,">
      <formula>NOT(ISERROR(SEARCH("No,",BV126)))</formula>
    </cfRule>
    <cfRule type="containsText" dxfId="7096" priority="4147" operator="containsText" text="Partial.">
      <formula>NOT(ISERROR(SEARCH("Partial.",BV126)))</formula>
    </cfRule>
    <cfRule type="containsText" dxfId="7095" priority="4148" operator="containsText" text="Yes, ">
      <formula>NOT(ISERROR(SEARCH("Yes, ",BV126)))</formula>
    </cfRule>
  </conditionalFormatting>
  <conditionalFormatting sqref="BV127">
    <cfRule type="containsText" dxfId="7094" priority="4200" operator="containsText" text="Partial.">
      <formula>NOT(ISERROR(SEARCH("Partial.",BV127)))</formula>
    </cfRule>
    <cfRule type="containsText" dxfId="7093" priority="4201" operator="containsText" text="Request clarification.">
      <formula>NOT(ISERROR(SEARCH("Request clarification.",BV127)))</formula>
    </cfRule>
    <cfRule type="containsText" dxfId="7092" priority="4202" operator="containsText" text="No,">
      <formula>NOT(ISERROR(SEARCH("No,",BV127)))</formula>
    </cfRule>
    <cfRule type="containsText" dxfId="7091" priority="4203" operator="containsText" text="Yes,">
      <formula>NOT(ISERROR(SEARCH("Yes,",BV127)))</formula>
    </cfRule>
  </conditionalFormatting>
  <conditionalFormatting sqref="BV129">
    <cfRule type="containsText" dxfId="7090" priority="4138" operator="containsText" text="Partial.">
      <formula>NOT(ISERROR(SEARCH("Partial.",BV129)))</formula>
    </cfRule>
    <cfRule type="containsText" dxfId="7089" priority="4139" operator="containsText" text="Request clarification.">
      <formula>NOT(ISERROR(SEARCH("Request clarification.",BV129)))</formula>
    </cfRule>
    <cfRule type="containsText" dxfId="7088" priority="4140" operator="containsText" text="No,">
      <formula>NOT(ISERROR(SEARCH("No,",BV129)))</formula>
    </cfRule>
    <cfRule type="containsText" dxfId="7087" priority="4141" operator="containsText" text="Yes,">
      <formula>NOT(ISERROR(SEARCH("Yes,",BV129)))</formula>
    </cfRule>
  </conditionalFormatting>
  <conditionalFormatting sqref="BV130">
    <cfRule type="containsText" dxfId="7086" priority="4204" operator="containsText" text="Partial.">
      <formula>NOT(ISERROR(SEARCH("Partial.",BV130)))</formula>
    </cfRule>
    <cfRule type="containsText" dxfId="7085" priority="4205" operator="containsText" text="Request clarification.">
      <formula>NOT(ISERROR(SEARCH("Request clarification.",BV130)))</formula>
    </cfRule>
    <cfRule type="containsText" dxfId="7084" priority="4206" operator="containsText" text="No,">
      <formula>NOT(ISERROR(SEARCH("No,",BV130)))</formula>
    </cfRule>
    <cfRule type="containsText" dxfId="7083" priority="4207" operator="containsText" text="Yes,">
      <formula>NOT(ISERROR(SEARCH("Yes,",BV130)))</formula>
    </cfRule>
  </conditionalFormatting>
  <conditionalFormatting sqref="BV131 BV128">
    <cfRule type="containsText" dxfId="7082" priority="4208" operator="containsText" text="Partial.">
      <formula>NOT(ISERROR(SEARCH("Partial.",BV128)))</formula>
    </cfRule>
    <cfRule type="containsText" dxfId="7081" priority="4209" operator="containsText" text="Request clarification.">
      <formula>NOT(ISERROR(SEARCH("Request clarification.",BV128)))</formula>
    </cfRule>
    <cfRule type="containsText" dxfId="7080" priority="4210" operator="containsText" text="No,">
      <formula>NOT(ISERROR(SEARCH("No,",BV128)))</formula>
    </cfRule>
    <cfRule type="containsText" dxfId="7079" priority="4211" operator="containsText" text="Yes,">
      <formula>NOT(ISERROR(SEARCH("Yes,",BV128)))</formula>
    </cfRule>
  </conditionalFormatting>
  <conditionalFormatting sqref="BV132">
    <cfRule type="containsText" dxfId="7078" priority="4135" operator="containsText" text="No,">
      <formula>NOT(ISERROR(SEARCH("No,",BV132)))</formula>
    </cfRule>
    <cfRule type="containsText" dxfId="7077" priority="4136" operator="containsText" text="Partial.">
      <formula>NOT(ISERROR(SEARCH("Partial.",BV132)))</formula>
    </cfRule>
    <cfRule type="containsText" dxfId="7076" priority="4137" operator="containsText" text="Yes, ">
      <formula>NOT(ISERROR(SEARCH("Yes, ",BV132)))</formula>
    </cfRule>
  </conditionalFormatting>
  <conditionalFormatting sqref="BV134">
    <cfRule type="containsText" dxfId="7075" priority="4212" operator="containsText" text="Partial.">
      <formula>NOT(ISERROR(SEARCH("Partial.",BV134)))</formula>
    </cfRule>
    <cfRule type="containsText" dxfId="7074" priority="4213" operator="containsText" text="Request clarification.">
      <formula>NOT(ISERROR(SEARCH("Request clarification.",BV134)))</formula>
    </cfRule>
    <cfRule type="containsText" dxfId="7073" priority="4214" operator="containsText" text="No,">
      <formula>NOT(ISERROR(SEARCH("No,",BV134)))</formula>
    </cfRule>
    <cfRule type="containsText" dxfId="7072" priority="4215" operator="containsText" text="Yes,">
      <formula>NOT(ISERROR(SEARCH("Yes,",BV134)))</formula>
    </cfRule>
  </conditionalFormatting>
  <conditionalFormatting sqref="BV137">
    <cfRule type="containsText" dxfId="7071" priority="4184" operator="containsText" text="Partial.">
      <formula>NOT(ISERROR(SEARCH("Partial.",BV137)))</formula>
    </cfRule>
    <cfRule type="containsText" dxfId="7070" priority="4185" operator="containsText" text="Request clarification.">
      <formula>NOT(ISERROR(SEARCH("Request clarification.",BV137)))</formula>
    </cfRule>
    <cfRule type="containsText" dxfId="7069" priority="4186" operator="containsText" text="No,">
      <formula>NOT(ISERROR(SEARCH("No,",BV137)))</formula>
    </cfRule>
    <cfRule type="containsText" dxfId="7068" priority="4187" operator="containsText" text="Yes,">
      <formula>NOT(ISERROR(SEARCH("Yes,",BV137)))</formula>
    </cfRule>
  </conditionalFormatting>
  <conditionalFormatting sqref="BV138 BV136">
    <cfRule type="containsText" dxfId="7067" priority="4188" operator="containsText" text="Partial.">
      <formula>NOT(ISERROR(SEARCH("Partial.",BV136)))</formula>
    </cfRule>
    <cfRule type="containsText" dxfId="7066" priority="4189" operator="containsText" text="Request clarification.">
      <formula>NOT(ISERROR(SEARCH("Request clarification.",BV136)))</formula>
    </cfRule>
    <cfRule type="containsText" dxfId="7065" priority="4190" operator="containsText" text="No,">
      <formula>NOT(ISERROR(SEARCH("No,",BV136)))</formula>
    </cfRule>
    <cfRule type="containsText" dxfId="7064" priority="4191" operator="containsText" text="Yes,">
      <formula>NOT(ISERROR(SEARCH("Yes,",BV136)))</formula>
    </cfRule>
  </conditionalFormatting>
  <conditionalFormatting sqref="BV141">
    <cfRule type="containsText" dxfId="7063" priority="4192" operator="containsText" text="Partial.">
      <formula>NOT(ISERROR(SEARCH("Partial.",BV141)))</formula>
    </cfRule>
    <cfRule type="containsText" dxfId="7062" priority="4193" operator="containsText" text="Request clarification.">
      <formula>NOT(ISERROR(SEARCH("Request clarification.",BV141)))</formula>
    </cfRule>
    <cfRule type="containsText" dxfId="7061" priority="4194" operator="containsText" text="No,">
      <formula>NOT(ISERROR(SEARCH("No,",BV141)))</formula>
    </cfRule>
    <cfRule type="containsText" dxfId="7060" priority="4195" operator="containsText" text="Yes,">
      <formula>NOT(ISERROR(SEARCH("Yes,",BV141)))</formula>
    </cfRule>
  </conditionalFormatting>
  <conditionalFormatting sqref="BV142 BV139:BV140">
    <cfRule type="containsText" dxfId="7059" priority="4196" operator="containsText" text="Partial.">
      <formula>NOT(ISERROR(SEARCH("Partial.",BV139)))</formula>
    </cfRule>
    <cfRule type="containsText" dxfId="7058" priority="4197" operator="containsText" text="Request clarification.">
      <formula>NOT(ISERROR(SEARCH("Request clarification.",BV139)))</formula>
    </cfRule>
    <cfRule type="containsText" dxfId="7057" priority="4198" operator="containsText" text="No,">
      <formula>NOT(ISERROR(SEARCH("No,",BV139)))</formula>
    </cfRule>
    <cfRule type="containsText" dxfId="7056" priority="4199" operator="containsText" text="Yes,">
      <formula>NOT(ISERROR(SEARCH("Yes,",BV139)))</formula>
    </cfRule>
  </conditionalFormatting>
  <conditionalFormatting sqref="BV151">
    <cfRule type="containsText" dxfId="7055" priority="4152" operator="containsText" text="Partial.">
      <formula>NOT(ISERROR(SEARCH("Partial.",BV151)))</formula>
    </cfRule>
    <cfRule type="containsText" dxfId="7054" priority="4153" operator="containsText" text="Request clarification.">
      <formula>NOT(ISERROR(SEARCH("Request clarification.",BV151)))</formula>
    </cfRule>
    <cfRule type="containsText" dxfId="7053" priority="4154" operator="containsText" text="No,">
      <formula>NOT(ISERROR(SEARCH("No,",BV151)))</formula>
    </cfRule>
    <cfRule type="containsText" dxfId="7052" priority="4155" operator="containsText" text="Yes,">
      <formula>NOT(ISERROR(SEARCH("Yes,",BV151)))</formula>
    </cfRule>
  </conditionalFormatting>
  <conditionalFormatting sqref="BV170">
    <cfRule type="containsText" dxfId="7051" priority="4149" operator="containsText" text="No,">
      <formula>NOT(ISERROR(SEARCH("No,",BV170)))</formula>
    </cfRule>
    <cfRule type="containsText" dxfId="7050" priority="4150" operator="containsText" text="Partial.">
      <formula>NOT(ISERROR(SEARCH("Partial.",BV170)))</formula>
    </cfRule>
    <cfRule type="containsText" dxfId="7049" priority="4151" operator="containsText" text="Yes, ">
      <formula>NOT(ISERROR(SEARCH("Yes, ",BV170)))</formula>
    </cfRule>
  </conditionalFormatting>
  <conditionalFormatting sqref="BV187:BV189">
    <cfRule type="containsText" dxfId="7048" priority="4220" operator="containsText" text="Partial.">
      <formula>NOT(ISERROR(SEARCH("Partial.",BV187)))</formula>
    </cfRule>
    <cfRule type="containsText" dxfId="7047" priority="4221" operator="containsText" text="Request clarification.">
      <formula>NOT(ISERROR(SEARCH("Request clarification.",BV187)))</formula>
    </cfRule>
    <cfRule type="containsText" dxfId="7046" priority="4222" operator="containsText" text="No,">
      <formula>NOT(ISERROR(SEARCH("No,",BV187)))</formula>
    </cfRule>
    <cfRule type="containsText" dxfId="7045" priority="4223" operator="containsText" text="Yes,">
      <formula>NOT(ISERROR(SEARCH("Yes,",BV187)))</formula>
    </cfRule>
  </conditionalFormatting>
  <conditionalFormatting sqref="BV209:BV211">
    <cfRule type="containsText" dxfId="7044" priority="4216" operator="containsText" text="Partial.">
      <formula>NOT(ISERROR(SEARCH("Partial.",BV209)))</formula>
    </cfRule>
    <cfRule type="containsText" dxfId="7043" priority="4217" operator="containsText" text="Request clarification.">
      <formula>NOT(ISERROR(SEARCH("Request clarification.",BV209)))</formula>
    </cfRule>
    <cfRule type="containsText" dxfId="7042" priority="4218" operator="containsText" text="No,">
      <formula>NOT(ISERROR(SEARCH("No,",BV209)))</formula>
    </cfRule>
    <cfRule type="containsText" dxfId="7041" priority="4219" operator="containsText" text="Yes,">
      <formula>NOT(ISERROR(SEARCH("Yes,",BV209)))</formula>
    </cfRule>
  </conditionalFormatting>
  <conditionalFormatting sqref="BV212">
    <cfRule type="containsText" dxfId="7040" priority="4131" operator="containsText" text="Partial.">
      <formula>NOT(ISERROR(SEARCH("Partial.",BV212)))</formula>
    </cfRule>
    <cfRule type="containsText" dxfId="7039" priority="4132" operator="containsText" text="Request clarification.">
      <formula>NOT(ISERROR(SEARCH("Request clarification.",BV212)))</formula>
    </cfRule>
    <cfRule type="containsText" dxfId="7038" priority="4133" operator="containsText" text="No,">
      <formula>NOT(ISERROR(SEARCH("No,",BV212)))</formula>
    </cfRule>
    <cfRule type="containsText" dxfId="7037" priority="4134" operator="containsText" text="Yes,">
      <formula>NOT(ISERROR(SEARCH("Yes,",BV212)))</formula>
    </cfRule>
  </conditionalFormatting>
  <conditionalFormatting sqref="BV213">
    <cfRule type="containsText" dxfId="7036" priority="4127" operator="containsText" text="Partial.">
      <formula>NOT(ISERROR(SEARCH("Partial.",BV213)))</formula>
    </cfRule>
    <cfRule type="containsText" dxfId="7035" priority="4128" operator="containsText" text="Request clarification.">
      <formula>NOT(ISERROR(SEARCH("Request clarification.",BV213)))</formula>
    </cfRule>
    <cfRule type="containsText" dxfId="7034" priority="4129" operator="containsText" text="No,">
      <formula>NOT(ISERROR(SEARCH("No,",BV213)))</formula>
    </cfRule>
    <cfRule type="containsText" dxfId="7033" priority="4130" operator="containsText" text="Yes,">
      <formula>NOT(ISERROR(SEARCH("Yes,",BV213)))</formula>
    </cfRule>
  </conditionalFormatting>
  <conditionalFormatting sqref="BV214 BV42:BV45 BV49:BV74 BV95:BV103">
    <cfRule type="containsText" dxfId="7032" priority="4244" operator="containsText" text="Partial.">
      <formula>NOT(ISERROR(SEARCH("Partial.",BV42)))</formula>
    </cfRule>
    <cfRule type="containsText" dxfId="7031" priority="4245" operator="containsText" text="Request clarification.">
      <formula>NOT(ISERROR(SEARCH("Request clarification.",BV42)))</formula>
    </cfRule>
    <cfRule type="containsText" dxfId="7030" priority="4246" operator="containsText" text="No,">
      <formula>NOT(ISERROR(SEARCH("No,",BV42)))</formula>
    </cfRule>
    <cfRule type="containsText" dxfId="7029" priority="4247" operator="containsText" text="Yes,">
      <formula>NOT(ISERROR(SEARCH("Yes,",BV42)))</formula>
    </cfRule>
  </conditionalFormatting>
  <conditionalFormatting sqref="BV215">
    <cfRule type="containsText" dxfId="7028" priority="4168" operator="containsText" text="Partial.">
      <formula>NOT(ISERROR(SEARCH("Partial.",BV215)))</formula>
    </cfRule>
    <cfRule type="containsText" dxfId="7027" priority="4169" operator="containsText" text="Request clarification.">
      <formula>NOT(ISERROR(SEARCH("Request clarification.",BV215)))</formula>
    </cfRule>
    <cfRule type="containsText" dxfId="7026" priority="4170" operator="containsText" text="No,">
      <formula>NOT(ISERROR(SEARCH("No,",BV215)))</formula>
    </cfRule>
    <cfRule type="containsText" dxfId="7025" priority="4171" operator="containsText" text="Yes,">
      <formula>NOT(ISERROR(SEARCH("Yes,",BV215)))</formula>
    </cfRule>
  </conditionalFormatting>
  <conditionalFormatting sqref="BW39:BZ39 CI39:CJ39 DG39:DP39 ET39 EV39">
    <cfRule type="containsText" dxfId="7024" priority="1260" operator="containsText" text="No,">
      <formula>NOT(ISERROR(SEARCH("No,",BW39)))</formula>
    </cfRule>
    <cfRule type="containsText" dxfId="7023" priority="1261" operator="containsText" text="Partial.">
      <formula>NOT(ISERROR(SEARCH("Partial.",BW39)))</formula>
    </cfRule>
    <cfRule type="containsText" dxfId="7022" priority="1262" operator="containsText" text="Yes, ">
      <formula>NOT(ISERROR(SEARCH("Yes, ",BW39)))</formula>
    </cfRule>
  </conditionalFormatting>
  <conditionalFormatting sqref="BW41:BZ41 CI41:CJ41 DG41:DP41 ET41 EV41">
    <cfRule type="containsText" dxfId="7021" priority="5234" operator="containsText" text="No,">
      <formula>NOT(ISERROR(SEARCH("No,",BW41)))</formula>
    </cfRule>
    <cfRule type="containsText" dxfId="7020" priority="5235" operator="containsText" text="Partial.">
      <formula>NOT(ISERROR(SEARCH("Partial.",BW41)))</formula>
    </cfRule>
    <cfRule type="containsText" dxfId="7019" priority="5236" operator="containsText" text="Yes, ">
      <formula>NOT(ISERROR(SEARCH("Yes, ",BW41)))</formula>
    </cfRule>
  </conditionalFormatting>
  <conditionalFormatting sqref="BW48:BZ57 CI48:CJ57 DS48:EM57 DG48:DP57 ET48:ET57 EV48:EV57 AD48:AD57">
    <cfRule type="containsText" dxfId="7018" priority="4714" operator="containsText" text="No,">
      <formula>NOT(ISERROR(SEARCH("No,",AD48)))</formula>
    </cfRule>
    <cfRule type="containsText" dxfId="7017" priority="4716" operator="containsText" text="Yes, ">
      <formula>NOT(ISERROR(SEARCH("Yes, ",AD48)))</formula>
    </cfRule>
  </conditionalFormatting>
  <conditionalFormatting sqref="CB11:CB13 CB205:CB208 CB246 CB249 CB251 CB254:CB276 CB278:CB291">
    <cfRule type="containsText" dxfId="7016" priority="10770" operator="containsText" text="No,">
      <formula>NOT(ISERROR(SEARCH("No,",CB11)))</formula>
    </cfRule>
  </conditionalFormatting>
  <conditionalFormatting sqref="CB11:CB13 CB246 CB205:CB208 CB249 CB251 CB254:CB276 CB278:CB291">
    <cfRule type="containsText" dxfId="7015" priority="10769" operator="containsText" text="Request clarification.">
      <formula>NOT(ISERROR(SEARCH("Request clarification.",CB11)))</formula>
    </cfRule>
    <cfRule type="containsText" dxfId="7014" priority="10771" operator="containsText" text="Yes,">
      <formula>NOT(ISERROR(SEARCH("Yes,",CB11)))</formula>
    </cfRule>
  </conditionalFormatting>
  <conditionalFormatting sqref="CB11:CB13 CB249 CB251 CB254:CB276 CB278:CB291">
    <cfRule type="containsText" dxfId="7013" priority="10768" operator="containsText" text="Partial.">
      <formula>NOT(ISERROR(SEARCH("Partial.",CB11)))</formula>
    </cfRule>
  </conditionalFormatting>
  <conditionalFormatting sqref="CB39 AX39:AY39">
    <cfRule type="containsText" dxfId="7012" priority="1233" operator="containsText" text="Partial.">
      <formula>NOT(ISERROR(SEARCH("Partial.",AX39)))</formula>
    </cfRule>
    <cfRule type="containsText" dxfId="7011" priority="1234" operator="containsText" text="Request clarification.">
      <formula>NOT(ISERROR(SEARCH("Request clarification.",AX39)))</formula>
    </cfRule>
    <cfRule type="containsText" dxfId="7010" priority="1235" operator="containsText" text="No,">
      <formula>NOT(ISERROR(SEARCH("No,",AX39)))</formula>
    </cfRule>
    <cfRule type="containsText" dxfId="7009" priority="1236" operator="containsText" text="Yes,">
      <formula>NOT(ISERROR(SEARCH("Yes,",AX39)))</formula>
    </cfRule>
  </conditionalFormatting>
  <conditionalFormatting sqref="CB40:CB41">
    <cfRule type="containsText" dxfId="7008" priority="5207" operator="containsText" text="Partial.">
      <formula>NOT(ISERROR(SEARCH("Partial.",CB40)))</formula>
    </cfRule>
  </conditionalFormatting>
  <conditionalFormatting sqref="CB41 AX41:AY41">
    <cfRule type="containsText" dxfId="7007" priority="5208" operator="containsText" text="Request clarification.">
      <formula>NOT(ISERROR(SEARCH("Request clarification.",AX41)))</formula>
    </cfRule>
    <cfRule type="containsText" dxfId="7006" priority="5209" operator="containsText" text="No,">
      <formula>NOT(ISERROR(SEARCH("No,",AX41)))</formula>
    </cfRule>
    <cfRule type="containsText" dxfId="7005" priority="5210" operator="containsText" text="Yes,">
      <formula>NOT(ISERROR(SEARCH("Yes,",AX41)))</formula>
    </cfRule>
  </conditionalFormatting>
  <conditionalFormatting sqref="CB46:CB47 AX46:AY47">
    <cfRule type="containsText" dxfId="7004" priority="4888" operator="containsText" text="Request clarification.">
      <formula>NOT(ISERROR(SEARCH("Request clarification.",AX46)))</formula>
    </cfRule>
    <cfRule type="containsText" dxfId="7003" priority="4889" operator="containsText" text="No,">
      <formula>NOT(ISERROR(SEARCH("No,",AX46)))</formula>
    </cfRule>
    <cfRule type="containsText" dxfId="7002" priority="4890" operator="containsText" text="Yes,">
      <formula>NOT(ISERROR(SEARCH("Yes,",AX46)))</formula>
    </cfRule>
  </conditionalFormatting>
  <conditionalFormatting sqref="CB53:CB57 AX53:AY57">
    <cfRule type="containsText" dxfId="7001" priority="10758" operator="containsText" text="Request clarification.">
      <formula>NOT(ISERROR(SEARCH("Request clarification.",AX53)))</formula>
    </cfRule>
    <cfRule type="containsText" dxfId="7000" priority="10760" operator="containsText" text="Yes,">
      <formula>NOT(ISERROR(SEARCH("Yes,",AX53)))</formula>
    </cfRule>
  </conditionalFormatting>
  <conditionalFormatting sqref="CB53:CB57">
    <cfRule type="containsText" dxfId="6999" priority="10757" operator="containsText" text="Partial.">
      <formula>NOT(ISERROR(SEARCH("Partial.",CB53)))</formula>
    </cfRule>
  </conditionalFormatting>
  <conditionalFormatting sqref="CB54 AX54:AY54">
    <cfRule type="containsText" dxfId="6998" priority="10746" operator="containsText" text="Request clarification.">
      <formula>NOT(ISERROR(SEARCH("Request clarification.",AX54)))</formula>
    </cfRule>
    <cfRule type="containsText" dxfId="6997" priority="10748" operator="containsText" text="Yes,">
      <formula>NOT(ISERROR(SEARCH("Yes,",AX54)))</formula>
    </cfRule>
  </conditionalFormatting>
  <conditionalFormatting sqref="CB54:CB57">
    <cfRule type="containsText" dxfId="6996" priority="10733" operator="containsText" text="Partial.">
      <formula>NOT(ISERROR(SEARCH("Partial.",CB54)))</formula>
    </cfRule>
  </conditionalFormatting>
  <conditionalFormatting sqref="CB55:CB57 AX55:AY57">
    <cfRule type="containsText" dxfId="6995" priority="10734" operator="containsText" text="Request clarification.">
      <formula>NOT(ISERROR(SEARCH("Request clarification.",AX55)))</formula>
    </cfRule>
    <cfRule type="containsText" dxfId="6994" priority="10736" operator="containsText" text="Yes,">
      <formula>NOT(ISERROR(SEARCH("Yes,",AX55)))</formula>
    </cfRule>
  </conditionalFormatting>
  <conditionalFormatting sqref="CB73 AX73:AY73">
    <cfRule type="containsText" dxfId="6993" priority="10288" operator="containsText" text="Request clarification.">
      <formula>NOT(ISERROR(SEARCH("Request clarification.",AX73)))</formula>
    </cfRule>
    <cfRule type="containsText" dxfId="6992" priority="10290" operator="containsText" text="Yes,">
      <formula>NOT(ISERROR(SEARCH("Yes,",AX73)))</formula>
    </cfRule>
  </conditionalFormatting>
  <conditionalFormatting sqref="CB89:CB94 CY89:DA110 AT89:AY94 HF89:HG99 CU89:CW99 S89:Y94 EN84:EO84 ER84 CK89:CQ94 EP87:EQ109 EP49:EQ84 AG75:AI94 FI49:FJ99 HF49:HF103 BW49:BZ109 CI49:CJ109 DG49:DP109 AP11:AS109 GE11:GK118">
    <cfRule type="containsText" dxfId="6991" priority="11067" operator="containsText" text="No,">
      <formula>NOT(ISERROR(SEARCH("No,",S11)))</formula>
    </cfRule>
  </conditionalFormatting>
  <conditionalFormatting sqref="CB104:CB109 AX145:AY150">
    <cfRule type="containsText" dxfId="6990" priority="10834" operator="containsText" text="Partial.">
      <formula>NOT(ISERROR(SEARCH("Partial.",AX104)))</formula>
    </cfRule>
  </conditionalFormatting>
  <conditionalFormatting sqref="CB119">
    <cfRule type="containsText" dxfId="6989" priority="10765" operator="containsText" text="Request clarification.">
      <formula>NOT(ISERROR(SEARCH("Request clarification.",CB119)))</formula>
    </cfRule>
    <cfRule type="containsText" dxfId="6988" priority="10766" operator="containsText" text="No,">
      <formula>NOT(ISERROR(SEARCH("No,",CB119)))</formula>
    </cfRule>
    <cfRule type="containsText" dxfId="6987" priority="10767" operator="containsText" text="Yes,">
      <formula>NOT(ISERROR(SEARCH("Yes,",CB119)))</formula>
    </cfRule>
  </conditionalFormatting>
  <conditionalFormatting sqref="CB125 CB127">
    <cfRule type="containsText" dxfId="6986" priority="10675" operator="containsText" text="No,">
      <formula>NOT(ISERROR(SEARCH("No,",CB125)))</formula>
    </cfRule>
  </conditionalFormatting>
  <conditionalFormatting sqref="CB126">
    <cfRule type="containsText" dxfId="6985" priority="10662" operator="containsText" text="Request clarification.">
      <formula>NOT(ISERROR(SEARCH("Request clarification.",CB126)))</formula>
    </cfRule>
    <cfRule type="containsText" dxfId="6984" priority="10663" operator="containsText" text="No,">
      <formula>NOT(ISERROR(SEARCH("No,",CB126)))</formula>
    </cfRule>
    <cfRule type="containsText" dxfId="6983" priority="10664" operator="containsText" text="Yes,">
      <formula>NOT(ISERROR(SEARCH("Yes,",CB126)))</formula>
    </cfRule>
  </conditionalFormatting>
  <conditionalFormatting sqref="CB127 CB125">
    <cfRule type="containsText" dxfId="6982" priority="10674" operator="containsText" text="Request clarification.">
      <formula>NOT(ISERROR(SEARCH("Request clarification.",CB125)))</formula>
    </cfRule>
    <cfRule type="containsText" dxfId="6981" priority="10676" operator="containsText" text="Yes,">
      <formula>NOT(ISERROR(SEARCH("Yes,",CB125)))</formula>
    </cfRule>
  </conditionalFormatting>
  <conditionalFormatting sqref="CB128:CB129 CB131">
    <cfRule type="containsText" dxfId="6980" priority="10699" operator="containsText" text="No,">
      <formula>NOT(ISERROR(SEARCH("No,",CB128)))</formula>
    </cfRule>
  </conditionalFormatting>
  <conditionalFormatting sqref="CB130">
    <cfRule type="containsText" dxfId="6979" priority="10686" operator="containsText" text="Request clarification.">
      <formula>NOT(ISERROR(SEARCH("Request clarification.",CB130)))</formula>
    </cfRule>
    <cfRule type="containsText" dxfId="6978" priority="10687" operator="containsText" text="No,">
      <formula>NOT(ISERROR(SEARCH("No,",CB130)))</formula>
    </cfRule>
    <cfRule type="containsText" dxfId="6977" priority="10688" operator="containsText" text="Yes,">
      <formula>NOT(ISERROR(SEARCH("Yes,",CB130)))</formula>
    </cfRule>
  </conditionalFormatting>
  <conditionalFormatting sqref="CB131 CB128:CB129">
    <cfRule type="containsText" dxfId="6976" priority="10698" operator="containsText" text="Request clarification.">
      <formula>NOT(ISERROR(SEARCH("Request clarification.",CB128)))</formula>
    </cfRule>
    <cfRule type="containsText" dxfId="6975" priority="10700" operator="containsText" text="Yes,">
      <formula>NOT(ISERROR(SEARCH("Yes,",CB128)))</formula>
    </cfRule>
  </conditionalFormatting>
  <conditionalFormatting sqref="CB134">
    <cfRule type="containsText" dxfId="6974" priority="10710" operator="containsText" text="Request clarification.">
      <formula>NOT(ISERROR(SEARCH("Request clarification.",CB134)))</formula>
    </cfRule>
    <cfRule type="containsText" dxfId="6973" priority="10711" operator="containsText" text="No,">
      <formula>NOT(ISERROR(SEARCH("No,",CB134)))</formula>
    </cfRule>
    <cfRule type="containsText" dxfId="6972" priority="10712" operator="containsText" text="Yes,">
      <formula>NOT(ISERROR(SEARCH("Yes,",CB134)))</formula>
    </cfRule>
  </conditionalFormatting>
  <conditionalFormatting sqref="CB136 CB138">
    <cfRule type="containsText" dxfId="6971" priority="10627" operator="containsText" text="No,">
      <formula>NOT(ISERROR(SEARCH("No,",CB136)))</formula>
    </cfRule>
  </conditionalFormatting>
  <conditionalFormatting sqref="CB137">
    <cfRule type="containsText" dxfId="6970" priority="10614" operator="containsText" text="Request clarification.">
      <formula>NOT(ISERROR(SEARCH("Request clarification.",CB137)))</formula>
    </cfRule>
    <cfRule type="containsText" dxfId="6969" priority="10615" operator="containsText" text="No,">
      <formula>NOT(ISERROR(SEARCH("No,",CB137)))</formula>
    </cfRule>
    <cfRule type="containsText" dxfId="6968" priority="10616" operator="containsText" text="Yes,">
      <formula>NOT(ISERROR(SEARCH("Yes,",CB137)))</formula>
    </cfRule>
  </conditionalFormatting>
  <conditionalFormatting sqref="CB138 CB136">
    <cfRule type="containsText" dxfId="6967" priority="10626" operator="containsText" text="Request clarification.">
      <formula>NOT(ISERROR(SEARCH("Request clarification.",CB136)))</formula>
    </cfRule>
    <cfRule type="containsText" dxfId="6966" priority="10628" operator="containsText" text="Yes,">
      <formula>NOT(ISERROR(SEARCH("Yes,",CB136)))</formula>
    </cfRule>
  </conditionalFormatting>
  <conditionalFormatting sqref="CB139:CB140 CB142">
    <cfRule type="containsText" dxfId="6965" priority="10651" operator="containsText" text="No,">
      <formula>NOT(ISERROR(SEARCH("No,",CB139)))</formula>
    </cfRule>
  </conditionalFormatting>
  <conditionalFormatting sqref="CB141">
    <cfRule type="containsText" dxfId="6964" priority="10638" operator="containsText" text="Request clarification.">
      <formula>NOT(ISERROR(SEARCH("Request clarification.",CB141)))</formula>
    </cfRule>
    <cfRule type="containsText" dxfId="6963" priority="10639" operator="containsText" text="No,">
      <formula>NOT(ISERROR(SEARCH("No,",CB141)))</formula>
    </cfRule>
    <cfRule type="containsText" dxfId="6962" priority="10640" operator="containsText" text="Yes,">
      <formula>NOT(ISERROR(SEARCH("Yes,",CB141)))</formula>
    </cfRule>
  </conditionalFormatting>
  <conditionalFormatting sqref="CB142 CB139:CB140">
    <cfRule type="containsText" dxfId="6961" priority="10650" operator="containsText" text="Request clarification.">
      <formula>NOT(ISERROR(SEARCH("Request clarification.",CB139)))</formula>
    </cfRule>
    <cfRule type="containsText" dxfId="6960" priority="10652" operator="containsText" text="Yes,">
      <formula>NOT(ISERROR(SEARCH("Yes,",CB139)))</formula>
    </cfRule>
  </conditionalFormatting>
  <conditionalFormatting sqref="CB153:CB186">
    <cfRule type="containsText" dxfId="6959" priority="10762" operator="containsText" text="Partial.">
      <formula>NOT(ISERROR(SEARCH("Partial.",CB153)))</formula>
    </cfRule>
  </conditionalFormatting>
  <conditionalFormatting sqref="CB157">
    <cfRule type="containsText" dxfId="6958" priority="10761" operator="containsText" text="No,">
      <formula>NOT(ISERROR(SEARCH("No,",CB157)))</formula>
    </cfRule>
    <cfRule type="containsText" dxfId="6957" priority="10763" operator="containsText" text="Yes, ">
      <formula>NOT(ISERROR(SEARCH("Yes, ",CB157)))</formula>
    </cfRule>
  </conditionalFormatting>
  <conditionalFormatting sqref="CB187:CB202">
    <cfRule type="containsText" dxfId="6956" priority="10721" operator="containsText" text="Partial.">
      <formula>NOT(ISERROR(SEARCH("Partial.",CB187)))</formula>
    </cfRule>
  </conditionalFormatting>
  <conditionalFormatting sqref="CB205:CB229">
    <cfRule type="containsText" dxfId="6955" priority="10713" operator="containsText" text="Partial.">
      <formula>NOT(ISERROR(SEARCH("Partial.",CB205)))</formula>
    </cfRule>
  </conditionalFormatting>
  <conditionalFormatting sqref="CB209:CB211">
    <cfRule type="containsText" dxfId="6954" priority="10714" operator="containsText" text="Request clarification.">
      <formula>NOT(ISERROR(SEARCH("Request clarification.",CB209)))</formula>
    </cfRule>
    <cfRule type="containsText" dxfId="6953" priority="10715" operator="containsText" text="No,">
      <formula>NOT(ISERROR(SEARCH("No,",CB209)))</formula>
    </cfRule>
    <cfRule type="containsText" dxfId="6952" priority="10716" operator="containsText" text="Yes,">
      <formula>NOT(ISERROR(SEARCH("Yes,",CB209)))</formula>
    </cfRule>
  </conditionalFormatting>
  <conditionalFormatting sqref="CB42:CC57">
    <cfRule type="containsText" dxfId="6951" priority="4706" operator="containsText" text="Partial.">
      <formula>NOT(ISERROR(SEARCH("Partial.",CB42)))</formula>
    </cfRule>
  </conditionalFormatting>
  <conditionalFormatting sqref="CB73:CC73">
    <cfRule type="containsText" dxfId="6950" priority="10275" operator="containsText" text="Partial.">
      <formula>NOT(ISERROR(SEARCH("Partial.",CB73)))</formula>
    </cfRule>
  </conditionalFormatting>
  <conditionalFormatting sqref="CB246:CD246">
    <cfRule type="containsText" dxfId="6949" priority="7590" operator="containsText" text="Partial.">
      <formula>NOT(ISERROR(SEARCH("Partial.",CB246)))</formula>
    </cfRule>
  </conditionalFormatting>
  <conditionalFormatting sqref="CC11">
    <cfRule type="containsText" dxfId="6948" priority="10516" operator="containsText" text="Yes, ">
      <formula>NOT(ISERROR(SEARCH("Yes, ",CC11)))</formula>
    </cfRule>
  </conditionalFormatting>
  <conditionalFormatting sqref="CC11:CC13">
    <cfRule type="containsText" dxfId="6947" priority="10508" operator="containsText" text="No,">
      <formula>NOT(ISERROR(SEARCH("No,",CC11)))</formula>
    </cfRule>
  </conditionalFormatting>
  <conditionalFormatting sqref="CC11:CC14">
    <cfRule type="containsText" dxfId="6946" priority="10509" operator="containsText" text="Partial.">
      <formula>NOT(ISERROR(SEARCH("Partial.",CC11)))</formula>
    </cfRule>
  </conditionalFormatting>
  <conditionalFormatting sqref="CC12">
    <cfRule type="containsText" dxfId="6945" priority="10513" operator="containsText" text="Yes, ">
      <formula>NOT(ISERROR(SEARCH("Yes, ",CC12)))</formula>
    </cfRule>
  </conditionalFormatting>
  <conditionalFormatting sqref="CC13">
    <cfRule type="containsText" dxfId="6944" priority="10510" operator="containsText" text="Yes, ">
      <formula>NOT(ISERROR(SEARCH("Yes, ",CC13)))</formula>
    </cfRule>
  </conditionalFormatting>
  <conditionalFormatting sqref="CC14 CC24:CC25 CC37 CC105 CC114:CC116 CC125:CC142 CC146 CC155:CC157 CC167:CC168 CC170:CC171 CC173:CC178 CC180:CC181 CC203:CC206 CC247:CC260 CC264 CC267 CC271:CC278 CC208:CC211 CC280:CC289">
    <cfRule type="containsText" dxfId="6943" priority="10591" operator="containsText" text="No,">
      <formula>NOT(ISERROR(SEARCH("No,",CC14)))</formula>
    </cfRule>
  </conditionalFormatting>
  <conditionalFormatting sqref="CC14 CC24:CC25 CC37 CC105 CC114:CC116 CC146 CC155:CC157 CC167:CC168 CC170:CC171 CC173:CC178 CC180:CC181 CC203:CC206 CC247:CC260 CC264 CC267 CC271:CC278 CC125:CC142 CC208:CC211 CC280:CC289">
    <cfRule type="containsText" dxfId="6942" priority="10590" operator="containsText" text="Request clarification.">
      <formula>NOT(ISERROR(SEARCH("Request clarification.",CC14)))</formula>
    </cfRule>
    <cfRule type="containsText" dxfId="6941" priority="10592" operator="containsText" text="Yes,">
      <formula>NOT(ISERROR(SEARCH("Yes,",CC14)))</formula>
    </cfRule>
  </conditionalFormatting>
  <conditionalFormatting sqref="CC15">
    <cfRule type="containsText" dxfId="6940" priority="10507" operator="containsText" text="Yes, ">
      <formula>NOT(ISERROR(SEARCH("Yes, ",CC15)))</formula>
    </cfRule>
  </conditionalFormatting>
  <conditionalFormatting sqref="CC15:CC19">
    <cfRule type="containsText" dxfId="6939" priority="10496" operator="containsText" text="No,">
      <formula>NOT(ISERROR(SEARCH("No,",CC15)))</formula>
    </cfRule>
    <cfRule type="containsText" dxfId="6938" priority="10497" operator="containsText" text="Partial.">
      <formula>NOT(ISERROR(SEARCH("Partial.",CC15)))</formula>
    </cfRule>
  </conditionalFormatting>
  <conditionalFormatting sqref="CC16">
    <cfRule type="containsText" dxfId="6937" priority="10504" operator="containsText" text="Yes, ">
      <formula>NOT(ISERROR(SEARCH("Yes, ",CC16)))</formula>
    </cfRule>
  </conditionalFormatting>
  <conditionalFormatting sqref="CC17">
    <cfRule type="containsText" dxfId="6936" priority="10501" operator="containsText" text="Yes, ">
      <formula>NOT(ISERROR(SEARCH("Yes, ",CC17)))</formula>
    </cfRule>
  </conditionalFormatting>
  <conditionalFormatting sqref="CC18:CC19">
    <cfRule type="containsText" dxfId="6935" priority="10498" operator="containsText" text="Yes, ">
      <formula>NOT(ISERROR(SEARCH("Yes, ",CC18)))</formula>
    </cfRule>
  </conditionalFormatting>
  <conditionalFormatting sqref="CC22">
    <cfRule type="containsText" dxfId="6934" priority="10495" operator="containsText" text="Yes, ">
      <formula>NOT(ISERROR(SEARCH("Yes, ",CC22)))</formula>
    </cfRule>
  </conditionalFormatting>
  <conditionalFormatting sqref="CC22:CC23">
    <cfRule type="containsText" dxfId="6933" priority="10490" operator="containsText" text="No,">
      <formula>NOT(ISERROR(SEARCH("No,",CC22)))</formula>
    </cfRule>
  </conditionalFormatting>
  <conditionalFormatting sqref="CC22:CC25">
    <cfRule type="containsText" dxfId="6932" priority="10491" operator="containsText" text="Partial.">
      <formula>NOT(ISERROR(SEARCH("Partial.",CC22)))</formula>
    </cfRule>
  </conditionalFormatting>
  <conditionalFormatting sqref="CC23">
    <cfRule type="containsText" dxfId="6931" priority="10492" operator="containsText" text="Yes, ">
      <formula>NOT(ISERROR(SEARCH("Yes, ",CC23)))</formula>
    </cfRule>
  </conditionalFormatting>
  <conditionalFormatting sqref="CC26">
    <cfRule type="containsText" dxfId="6930" priority="10345" operator="containsText" text="Partial.">
      <formula>NOT(ISERROR(SEARCH("Partial.",CC26)))</formula>
    </cfRule>
    <cfRule type="containsText" dxfId="6929" priority="10346" operator="containsText" text="Request clarification.">
      <formula>NOT(ISERROR(SEARCH("Request clarification.",CC26)))</formula>
    </cfRule>
    <cfRule type="containsText" dxfId="6928" priority="10347" operator="containsText" text="No,">
      <formula>NOT(ISERROR(SEARCH("No,",CC26)))</formula>
    </cfRule>
    <cfRule type="containsText" dxfId="6927" priority="10348" operator="containsText" text="Yes,">
      <formula>NOT(ISERROR(SEARCH("Yes,",CC26)))</formula>
    </cfRule>
  </conditionalFormatting>
  <conditionalFormatting sqref="CC28">
    <cfRule type="containsText" dxfId="6926" priority="10489" operator="containsText" text="Yes, ">
      <formula>NOT(ISERROR(SEARCH("Yes, ",CC28)))</formula>
    </cfRule>
  </conditionalFormatting>
  <conditionalFormatting sqref="CC28:CC30">
    <cfRule type="containsText" dxfId="6925" priority="10482" operator="containsText" text="Partial.">
      <formula>NOT(ISERROR(SEARCH("Partial.",CC28)))</formula>
    </cfRule>
  </conditionalFormatting>
  <conditionalFormatting sqref="CC28:CC33">
    <cfRule type="containsText" dxfId="6924" priority="10343" operator="containsText" text="No,">
      <formula>NOT(ISERROR(SEARCH("No,",CC28)))</formula>
    </cfRule>
  </conditionalFormatting>
  <conditionalFormatting sqref="CC29">
    <cfRule type="containsText" dxfId="6923" priority="10486" operator="containsText" text="Yes, ">
      <formula>NOT(ISERROR(SEARCH("Yes, ",CC29)))</formula>
    </cfRule>
  </conditionalFormatting>
  <conditionalFormatting sqref="CC30">
    <cfRule type="containsText" dxfId="6922" priority="10483" operator="containsText" text="Yes, ">
      <formula>NOT(ISERROR(SEARCH("Yes, ",CC30)))</formula>
    </cfRule>
  </conditionalFormatting>
  <conditionalFormatting sqref="CC31:CC33">
    <cfRule type="containsText" dxfId="6921" priority="10341" operator="containsText" text="Partial.">
      <formula>NOT(ISERROR(SEARCH("Partial.",CC31)))</formula>
    </cfRule>
    <cfRule type="containsText" dxfId="6920" priority="10342" operator="containsText" text="Request clarification.">
      <formula>NOT(ISERROR(SEARCH("Request clarification.",CC31)))</formula>
    </cfRule>
    <cfRule type="containsText" dxfId="6919" priority="10344" operator="containsText" text="Yes,">
      <formula>NOT(ISERROR(SEARCH("Yes,",CC31)))</formula>
    </cfRule>
  </conditionalFormatting>
  <conditionalFormatting sqref="CC35">
    <cfRule type="containsText" dxfId="6918" priority="10478" operator="containsText" text="No,">
      <formula>NOT(ISERROR(SEARCH("No,",CC35)))</formula>
    </cfRule>
    <cfRule type="containsText" dxfId="6917" priority="10479" operator="containsText" text="Partial.">
      <formula>NOT(ISERROR(SEARCH("Partial.",CC35)))</formula>
    </cfRule>
    <cfRule type="containsText" dxfId="6916" priority="10480" operator="containsText" text="Yes, ">
      <formula>NOT(ISERROR(SEARCH("Yes, ",CC35)))</formula>
    </cfRule>
  </conditionalFormatting>
  <conditionalFormatting sqref="CC37">
    <cfRule type="containsText" dxfId="6915" priority="10589" operator="containsText" text="Partial.">
      <formula>NOT(ISERROR(SEARCH("Partial.",CC37)))</formula>
    </cfRule>
  </conditionalFormatting>
  <conditionalFormatting sqref="CC39">
    <cfRule type="containsText" dxfId="6914" priority="1221" operator="containsText" text="Partial.">
      <formula>NOT(ISERROR(SEARCH("Partial.",CC39)))</formula>
    </cfRule>
    <cfRule type="containsText" dxfId="6913" priority="1222" operator="containsText" text="Request clarification.">
      <formula>NOT(ISERROR(SEARCH("Request clarification.",CC39)))</formula>
    </cfRule>
    <cfRule type="containsText" dxfId="6912" priority="1223" operator="containsText" text="No,">
      <formula>NOT(ISERROR(SEARCH("No,",CC39)))</formula>
    </cfRule>
    <cfRule type="containsText" dxfId="6911" priority="1224" operator="containsText" text="Yes,">
      <formula>NOT(ISERROR(SEARCH("Yes,",CC39)))</formula>
    </cfRule>
  </conditionalFormatting>
  <conditionalFormatting sqref="CC41">
    <cfRule type="containsText" dxfId="6910" priority="5195" operator="containsText" text="Partial.">
      <formula>NOT(ISERROR(SEARCH("Partial.",CC41)))</formula>
    </cfRule>
    <cfRule type="containsText" dxfId="6909" priority="5196" operator="containsText" text="Request clarification.">
      <formula>NOT(ISERROR(SEARCH("Request clarification.",CC41)))</formula>
    </cfRule>
    <cfRule type="containsText" dxfId="6908" priority="5197" operator="containsText" text="No,">
      <formula>NOT(ISERROR(SEARCH("No,",CC41)))</formula>
    </cfRule>
    <cfRule type="containsText" dxfId="6907" priority="5198" operator="containsText" text="Yes,">
      <formula>NOT(ISERROR(SEARCH("Yes,",CC41)))</formula>
    </cfRule>
  </conditionalFormatting>
  <conditionalFormatting sqref="CC48:CC57">
    <cfRule type="containsText" dxfId="6906" priority="4707" operator="containsText" text="Request clarification.">
      <formula>NOT(ISERROR(SEARCH("Request clarification.",CC48)))</formula>
    </cfRule>
    <cfRule type="containsText" dxfId="6905" priority="4708" operator="containsText" text="No,">
      <formula>NOT(ISERROR(SEARCH("No,",CC48)))</formula>
    </cfRule>
    <cfRule type="containsText" dxfId="6904" priority="4709" operator="containsText" text="Yes,">
      <formula>NOT(ISERROR(SEARCH("Yes,",CC48)))</formula>
    </cfRule>
  </conditionalFormatting>
  <conditionalFormatting sqref="CC73">
    <cfRule type="containsText" dxfId="6903" priority="10276" operator="containsText" text="Request clarification.">
      <formula>NOT(ISERROR(SEARCH("Request clarification.",CC73)))</formula>
    </cfRule>
    <cfRule type="containsText" dxfId="6902" priority="10277" operator="containsText" text="No,">
      <formula>NOT(ISERROR(SEARCH("No,",CC73)))</formula>
    </cfRule>
    <cfRule type="containsText" dxfId="6901" priority="10278" operator="containsText" text="Yes,">
      <formula>NOT(ISERROR(SEARCH("Yes,",CC73)))</formula>
    </cfRule>
  </conditionalFormatting>
  <conditionalFormatting sqref="CC104">
    <cfRule type="containsText" dxfId="6900" priority="10475" operator="containsText" text="No,">
      <formula>NOT(ISERROR(SEARCH("No,",CC104)))</formula>
    </cfRule>
    <cfRule type="containsText" dxfId="6899" priority="10477" operator="containsText" text="Yes, ">
      <formula>NOT(ISERROR(SEARCH("Yes, ",CC104)))</formula>
    </cfRule>
  </conditionalFormatting>
  <conditionalFormatting sqref="CC104:CC105">
    <cfRule type="containsText" dxfId="6898" priority="10476" operator="containsText" text="Partial.">
      <formula>NOT(ISERROR(SEARCH("Partial.",CC104)))</formula>
    </cfRule>
  </conditionalFormatting>
  <conditionalFormatting sqref="CC106">
    <cfRule type="containsText" dxfId="6897" priority="10474" operator="containsText" text="Yes, ">
      <formula>NOT(ISERROR(SEARCH("Yes, ",CC106)))</formula>
    </cfRule>
  </conditionalFormatting>
  <conditionalFormatting sqref="CC106:CC108">
    <cfRule type="containsText" dxfId="6896" priority="10466" operator="containsText" text="No,">
      <formula>NOT(ISERROR(SEARCH("No,",CC106)))</formula>
    </cfRule>
  </conditionalFormatting>
  <conditionalFormatting sqref="CC106:CC109">
    <cfRule type="containsText" dxfId="6895" priority="10467" operator="containsText" text="Partial.">
      <formula>NOT(ISERROR(SEARCH("Partial.",CC106)))</formula>
    </cfRule>
  </conditionalFormatting>
  <conditionalFormatting sqref="CC107">
    <cfRule type="containsText" dxfId="6894" priority="10471" operator="containsText" text="Yes, ">
      <formula>NOT(ISERROR(SEARCH("Yes, ",CC107)))</formula>
    </cfRule>
  </conditionalFormatting>
  <conditionalFormatting sqref="CC108">
    <cfRule type="containsText" dxfId="6893" priority="10468" operator="containsText" text="Yes, ">
      <formula>NOT(ISERROR(SEARCH("Yes, ",CC108)))</formula>
    </cfRule>
  </conditionalFormatting>
  <conditionalFormatting sqref="CC112">
    <cfRule type="containsText" dxfId="6892" priority="10465" operator="containsText" text="Yes, ">
      <formula>NOT(ISERROR(SEARCH("Yes, ",CC112)))</formula>
    </cfRule>
  </conditionalFormatting>
  <conditionalFormatting sqref="CC112:CC113">
    <cfRule type="containsText" dxfId="6891" priority="10460" operator="containsText" text="No,">
      <formula>NOT(ISERROR(SEARCH("No,",CC112)))</formula>
    </cfRule>
  </conditionalFormatting>
  <conditionalFormatting sqref="CC112:CC118">
    <cfRule type="containsText" dxfId="6890" priority="10461" operator="containsText" text="Partial.">
      <formula>NOT(ISERROR(SEARCH("Partial.",CC112)))</formula>
    </cfRule>
  </conditionalFormatting>
  <conditionalFormatting sqref="CC113">
    <cfRule type="containsText" dxfId="6889" priority="10462" operator="containsText" text="Yes, ">
      <formula>NOT(ISERROR(SEARCH("Yes, ",CC113)))</formula>
    </cfRule>
  </conditionalFormatting>
  <conditionalFormatting sqref="CC117">
    <cfRule type="containsText" dxfId="6888" priority="10550" operator="containsText" text="Request clarification.">
      <formula>NOT(ISERROR(SEARCH("Request clarification.",CC117)))</formula>
    </cfRule>
    <cfRule type="containsText" dxfId="6887" priority="10551" operator="containsText" text="No,">
      <formula>NOT(ISERROR(SEARCH("No,",CC117)))</formula>
    </cfRule>
    <cfRule type="containsText" dxfId="6886" priority="10552" operator="containsText" text="Yes,">
      <formula>NOT(ISERROR(SEARCH("Yes,",CC117)))</formula>
    </cfRule>
  </conditionalFormatting>
  <conditionalFormatting sqref="CC118">
    <cfRule type="containsText" dxfId="6885" priority="10546" operator="containsText" text="Request clarification.">
      <formula>NOT(ISERROR(SEARCH("Request clarification.",CC118)))</formula>
    </cfRule>
    <cfRule type="containsText" dxfId="6884" priority="10547" operator="containsText" text="No,">
      <formula>NOT(ISERROR(SEARCH("No,",CC118)))</formula>
    </cfRule>
    <cfRule type="containsText" dxfId="6883" priority="10548" operator="containsText" text="Yes,">
      <formula>NOT(ISERROR(SEARCH("Yes,",CC118)))</formula>
    </cfRule>
  </conditionalFormatting>
  <conditionalFormatting sqref="CC119">
    <cfRule type="containsText" dxfId="6882" priority="10458" operator="containsText" text="Partial.">
      <formula>NOT(ISERROR(SEARCH("Partial.",CC119)))</formula>
    </cfRule>
    <cfRule type="containsText" dxfId="6881" priority="10459" operator="containsText" text="Yes, ">
      <formula>NOT(ISERROR(SEARCH("Yes, ",CC119)))</formula>
    </cfRule>
  </conditionalFormatting>
  <conditionalFormatting sqref="CC119:CC121">
    <cfRule type="containsText" dxfId="6880" priority="10339" operator="containsText" text="No,">
      <formula>NOT(ISERROR(SEARCH("No,",CC119)))</formula>
    </cfRule>
  </conditionalFormatting>
  <conditionalFormatting sqref="CC120">
    <cfRule type="containsText" dxfId="6879" priority="10337" operator="containsText" text="Partial.">
      <formula>NOT(ISERROR(SEARCH("Partial.",CC120)))</formula>
    </cfRule>
    <cfRule type="containsText" dxfId="6878" priority="10338" operator="containsText" text="Request clarification.">
      <formula>NOT(ISERROR(SEARCH("Request clarification.",CC120)))</formula>
    </cfRule>
    <cfRule type="containsText" dxfId="6877" priority="10340" operator="containsText" text="Yes,">
      <formula>NOT(ISERROR(SEARCH("Yes,",CC120)))</formula>
    </cfRule>
  </conditionalFormatting>
  <conditionalFormatting sqref="CC121">
    <cfRule type="containsText" dxfId="6876" priority="10455" operator="containsText" text="Partial.">
      <formula>NOT(ISERROR(SEARCH("Partial.",CC121)))</formula>
    </cfRule>
    <cfRule type="containsText" dxfId="6875" priority="10456" operator="containsText" text="Yes, ">
      <formula>NOT(ISERROR(SEARCH("Yes, ",CC121)))</formula>
    </cfRule>
  </conditionalFormatting>
  <conditionalFormatting sqref="CC122:CC124">
    <cfRule type="containsText" dxfId="6874" priority="10334" operator="containsText" text="Request clarification.">
      <formula>NOT(ISERROR(SEARCH("Request clarification.",CC122)))</formula>
    </cfRule>
    <cfRule type="containsText" dxfId="6873" priority="10335" operator="containsText" text="No,">
      <formula>NOT(ISERROR(SEARCH("No,",CC122)))</formula>
    </cfRule>
    <cfRule type="containsText" dxfId="6872" priority="10336" operator="containsText" text="Yes,">
      <formula>NOT(ISERROR(SEARCH("Yes,",CC122)))</formula>
    </cfRule>
  </conditionalFormatting>
  <conditionalFormatting sqref="CC143">
    <cfRule type="containsText" dxfId="6871" priority="10586" operator="containsText" text="Request clarification.">
      <formula>NOT(ISERROR(SEARCH("Request clarification.",CC143)))</formula>
    </cfRule>
    <cfRule type="containsText" dxfId="6870" priority="10587" operator="containsText" text="No,">
      <formula>NOT(ISERROR(SEARCH("No,",CC143)))</formula>
    </cfRule>
    <cfRule type="containsText" dxfId="6869" priority="10588" operator="containsText" text="Yes,">
      <formula>NOT(ISERROR(SEARCH("Yes,",CC143)))</formula>
    </cfRule>
  </conditionalFormatting>
  <conditionalFormatting sqref="CC144">
    <cfRule type="containsText" dxfId="6868" priority="10453" operator="containsText" text="Yes, ">
      <formula>NOT(ISERROR(SEARCH("Yes, ",CC144)))</formula>
    </cfRule>
  </conditionalFormatting>
  <conditionalFormatting sqref="CC144:CC145">
    <cfRule type="containsText" dxfId="6867" priority="10327" operator="containsText" text="No,">
      <formula>NOT(ISERROR(SEARCH("No,",CC144)))</formula>
    </cfRule>
  </conditionalFormatting>
  <conditionalFormatting sqref="CC145">
    <cfRule type="containsText" dxfId="6866" priority="10326" operator="containsText" text="Request clarification.">
      <formula>NOT(ISERROR(SEARCH("Request clarification.",CC145)))</formula>
    </cfRule>
    <cfRule type="containsText" dxfId="6865" priority="10328" operator="containsText" text="Yes,">
      <formula>NOT(ISERROR(SEARCH("Yes,",CC145)))</formula>
    </cfRule>
  </conditionalFormatting>
  <conditionalFormatting sqref="CC145:CC150">
    <cfRule type="containsText" dxfId="6864" priority="10325" operator="containsText" text="Partial.">
      <formula>NOT(ISERROR(SEARCH("Partial.",CC145)))</formula>
    </cfRule>
  </conditionalFormatting>
  <conditionalFormatting sqref="CC147">
    <cfRule type="containsText" dxfId="6863" priority="10582" operator="containsText" text="Request clarification.">
      <formula>NOT(ISERROR(SEARCH("Request clarification.",CC147)))</formula>
    </cfRule>
    <cfRule type="containsText" dxfId="6862" priority="10583" operator="containsText" text="No,">
      <formula>NOT(ISERROR(SEARCH("No,",CC147)))</formula>
    </cfRule>
    <cfRule type="containsText" dxfId="6861" priority="10584" operator="containsText" text="Yes,">
      <formula>NOT(ISERROR(SEARCH("Yes,",CC147)))</formula>
    </cfRule>
  </conditionalFormatting>
  <conditionalFormatting sqref="CC148">
    <cfRule type="containsText" dxfId="6860" priority="10542" operator="containsText" text="Request clarification.">
      <formula>NOT(ISERROR(SEARCH("Request clarification.",CC148)))</formula>
    </cfRule>
    <cfRule type="containsText" dxfId="6859" priority="10543" operator="containsText" text="No,">
      <formula>NOT(ISERROR(SEARCH("No,",CC148)))</formula>
    </cfRule>
    <cfRule type="containsText" dxfId="6858" priority="10544" operator="containsText" text="Yes,">
      <formula>NOT(ISERROR(SEARCH("Yes,",CC148)))</formula>
    </cfRule>
  </conditionalFormatting>
  <conditionalFormatting sqref="CC149">
    <cfRule type="containsText" dxfId="6857" priority="10538" operator="containsText" text="Request clarification.">
      <formula>NOT(ISERROR(SEARCH("Request clarification.",CC149)))</formula>
    </cfRule>
    <cfRule type="containsText" dxfId="6856" priority="10539" operator="containsText" text="No,">
      <formula>NOT(ISERROR(SEARCH("No,",CC149)))</formula>
    </cfRule>
    <cfRule type="containsText" dxfId="6855" priority="10540" operator="containsText" text="Yes,">
      <formula>NOT(ISERROR(SEARCH("Yes,",CC149)))</formula>
    </cfRule>
  </conditionalFormatting>
  <conditionalFormatting sqref="CC150">
    <cfRule type="containsText" dxfId="6854" priority="10578" operator="containsText" text="Request clarification.">
      <formula>NOT(ISERROR(SEARCH("Request clarification.",CC150)))</formula>
    </cfRule>
    <cfRule type="containsText" dxfId="6853" priority="10579" operator="containsText" text="No,">
      <formula>NOT(ISERROR(SEARCH("No,",CC150)))</formula>
    </cfRule>
    <cfRule type="containsText" dxfId="6852" priority="10580" operator="containsText" text="Yes,">
      <formula>NOT(ISERROR(SEARCH("Yes,",CC150)))</formula>
    </cfRule>
  </conditionalFormatting>
  <conditionalFormatting sqref="CC151">
    <cfRule type="containsText" dxfId="6851" priority="4443" operator="containsText" text="Partial.">
      <formula>NOT(ISERROR(SEARCH("Partial.",CC151)))</formula>
    </cfRule>
    <cfRule type="containsText" dxfId="6850" priority="4444" operator="containsText" text="Request clarification.">
      <formula>NOT(ISERROR(SEARCH("Request clarification.",CC151)))</formula>
    </cfRule>
    <cfRule type="containsText" dxfId="6849" priority="4445" operator="containsText" text="No,">
      <formula>NOT(ISERROR(SEARCH("No,",CC151)))</formula>
    </cfRule>
    <cfRule type="containsText" dxfId="6848" priority="4446" operator="containsText" text="Yes,">
      <formula>NOT(ISERROR(SEARCH("Yes,",CC151)))</formula>
    </cfRule>
  </conditionalFormatting>
  <conditionalFormatting sqref="CC154">
    <cfRule type="containsText" dxfId="6847" priority="10448" operator="containsText" text="No,">
      <formula>NOT(ISERROR(SEARCH("No,",CC154)))</formula>
    </cfRule>
    <cfRule type="containsText" dxfId="6846" priority="10450" operator="containsText" text="Yes, ">
      <formula>NOT(ISERROR(SEARCH("Yes, ",CC154)))</formula>
    </cfRule>
  </conditionalFormatting>
  <conditionalFormatting sqref="CC158">
    <cfRule type="containsText" dxfId="6845" priority="10322" operator="containsText" text="Request clarification.">
      <formula>NOT(ISERROR(SEARCH("Request clarification.",CC158)))</formula>
    </cfRule>
    <cfRule type="containsText" dxfId="6844" priority="10324" operator="containsText" text="Yes,">
      <formula>NOT(ISERROR(SEARCH("Yes,",CC158)))</formula>
    </cfRule>
  </conditionalFormatting>
  <conditionalFormatting sqref="CC158:CC159">
    <cfRule type="containsText" dxfId="6843" priority="10323" operator="containsText" text="No,">
      <formula>NOT(ISERROR(SEARCH("No,",CC158)))</formula>
    </cfRule>
  </conditionalFormatting>
  <conditionalFormatting sqref="CC159">
    <cfRule type="containsText" dxfId="6842" priority="10447" operator="containsText" text="Yes, ">
      <formula>NOT(ISERROR(SEARCH("Yes, ",CC159)))</formula>
    </cfRule>
  </conditionalFormatting>
  <conditionalFormatting sqref="CC159:CC168">
    <cfRule type="containsText" dxfId="6841" priority="10440" operator="containsText" text="Partial.">
      <formula>NOT(ISERROR(SEARCH("Partial.",CC159)))</formula>
    </cfRule>
  </conditionalFormatting>
  <conditionalFormatting sqref="CC160">
    <cfRule type="containsText" dxfId="6840" priority="10574" operator="containsText" text="Request clarification.">
      <formula>NOT(ISERROR(SEARCH("Request clarification.",CC160)))</formula>
    </cfRule>
    <cfRule type="containsText" dxfId="6839" priority="10575" operator="containsText" text="No,">
      <formula>NOT(ISERROR(SEARCH("No,",CC160)))</formula>
    </cfRule>
    <cfRule type="containsText" dxfId="6838" priority="10576" operator="containsText" text="Yes,">
      <formula>NOT(ISERROR(SEARCH("Yes,",CC160)))</formula>
    </cfRule>
  </conditionalFormatting>
  <conditionalFormatting sqref="CC161">
    <cfRule type="containsText" dxfId="6837" priority="10570" operator="containsText" text="Request clarification.">
      <formula>NOT(ISERROR(SEARCH("Request clarification.",CC161)))</formula>
    </cfRule>
    <cfRule type="containsText" dxfId="6836" priority="10571" operator="containsText" text="No,">
      <formula>NOT(ISERROR(SEARCH("No,",CC161)))</formula>
    </cfRule>
    <cfRule type="containsText" dxfId="6835" priority="10572" operator="containsText" text="Yes,">
      <formula>NOT(ISERROR(SEARCH("Yes,",CC161)))</formula>
    </cfRule>
  </conditionalFormatting>
  <conditionalFormatting sqref="CC162">
    <cfRule type="containsText" dxfId="6834" priority="10566" operator="containsText" text="Request clarification.">
      <formula>NOT(ISERROR(SEARCH("Request clarification.",CC162)))</formula>
    </cfRule>
    <cfRule type="containsText" dxfId="6833" priority="10567" operator="containsText" text="No,">
      <formula>NOT(ISERROR(SEARCH("No,",CC162)))</formula>
    </cfRule>
    <cfRule type="containsText" dxfId="6832" priority="10568" operator="containsText" text="Yes,">
      <formula>NOT(ISERROR(SEARCH("Yes,",CC162)))</formula>
    </cfRule>
  </conditionalFormatting>
  <conditionalFormatting sqref="CC163">
    <cfRule type="containsText" dxfId="6831" priority="10444" operator="containsText" text="Yes, ">
      <formula>NOT(ISERROR(SEARCH("Yes, ",CC163)))</formula>
    </cfRule>
  </conditionalFormatting>
  <conditionalFormatting sqref="CC163:CC164">
    <cfRule type="containsText" dxfId="6830" priority="10439" operator="containsText" text="No,">
      <formula>NOT(ISERROR(SEARCH("No,",CC163)))</formula>
    </cfRule>
  </conditionalFormatting>
  <conditionalFormatting sqref="CC164">
    <cfRule type="containsText" dxfId="6829" priority="10441" operator="containsText" text="Yes, ">
      <formula>NOT(ISERROR(SEARCH("Yes, ",CC164)))</formula>
    </cfRule>
  </conditionalFormatting>
  <conditionalFormatting sqref="CC165">
    <cfRule type="containsText" dxfId="6828" priority="10534" operator="containsText" text="Request clarification.">
      <formula>NOT(ISERROR(SEARCH("Request clarification.",CC165)))</formula>
    </cfRule>
    <cfRule type="containsText" dxfId="6827" priority="10535" operator="containsText" text="No,">
      <formula>NOT(ISERROR(SEARCH("No,",CC165)))</formula>
    </cfRule>
    <cfRule type="containsText" dxfId="6826" priority="10536" operator="containsText" text="Yes,">
      <formula>NOT(ISERROR(SEARCH("Yes,",CC165)))</formula>
    </cfRule>
  </conditionalFormatting>
  <conditionalFormatting sqref="CC166">
    <cfRule type="containsText" dxfId="6825" priority="10530" operator="containsText" text="Request clarification.">
      <formula>NOT(ISERROR(SEARCH("Request clarification.",CC166)))</formula>
    </cfRule>
    <cfRule type="containsText" dxfId="6824" priority="10531" operator="containsText" text="No,">
      <formula>NOT(ISERROR(SEARCH("No,",CC166)))</formula>
    </cfRule>
    <cfRule type="containsText" dxfId="6823" priority="10532" operator="containsText" text="Yes,">
      <formula>NOT(ISERROR(SEARCH("Yes,",CC166)))</formula>
    </cfRule>
  </conditionalFormatting>
  <conditionalFormatting sqref="CC169">
    <cfRule type="containsText" dxfId="6822" priority="10436" operator="containsText" text="No,">
      <formula>NOT(ISERROR(SEARCH("No,",CC169)))</formula>
    </cfRule>
    <cfRule type="containsText" dxfId="6821" priority="10438" operator="containsText" text="Yes, ">
      <formula>NOT(ISERROR(SEARCH("Yes, ",CC169)))</formula>
    </cfRule>
  </conditionalFormatting>
  <conditionalFormatting sqref="CC169:CC171">
    <cfRule type="containsText" dxfId="6820" priority="10437" operator="containsText" text="Partial.">
      <formula>NOT(ISERROR(SEARCH("Partial.",CC169)))</formula>
    </cfRule>
  </conditionalFormatting>
  <conditionalFormatting sqref="CC172">
    <cfRule type="containsText" dxfId="6819" priority="10318" operator="containsText" text="Request clarification.">
      <formula>NOT(ISERROR(SEARCH("Request clarification.",CC172)))</formula>
    </cfRule>
    <cfRule type="containsText" dxfId="6818" priority="10319" operator="containsText" text="No,">
      <formula>NOT(ISERROR(SEARCH("No,",CC172)))</formula>
    </cfRule>
    <cfRule type="containsText" dxfId="6817" priority="10320" operator="containsText" text="Yes,">
      <formula>NOT(ISERROR(SEARCH("Yes,",CC172)))</formula>
    </cfRule>
  </conditionalFormatting>
  <conditionalFormatting sqref="CC172:CC179">
    <cfRule type="containsText" dxfId="6816" priority="10313" operator="containsText" text="Partial.">
      <formula>NOT(ISERROR(SEARCH("Partial.",CC172)))</formula>
    </cfRule>
  </conditionalFormatting>
  <conditionalFormatting sqref="CC179">
    <cfRule type="containsText" dxfId="6815" priority="10314" operator="containsText" text="Request clarification.">
      <formula>NOT(ISERROR(SEARCH("Request clarification.",CC179)))</formula>
    </cfRule>
    <cfRule type="containsText" dxfId="6814" priority="10315" operator="containsText" text="No,">
      <formula>NOT(ISERROR(SEARCH("No,",CC179)))</formula>
    </cfRule>
    <cfRule type="containsText" dxfId="6813" priority="10316" operator="containsText" text="Yes,">
      <formula>NOT(ISERROR(SEARCH("Yes,",CC179)))</formula>
    </cfRule>
  </conditionalFormatting>
  <conditionalFormatting sqref="CC180:CC197">
    <cfRule type="containsText" dxfId="6812" priority="10410" operator="containsText" text="Partial.">
      <formula>NOT(ISERROR(SEARCH("Partial.",CC180)))</formula>
    </cfRule>
  </conditionalFormatting>
  <conditionalFormatting sqref="CC182">
    <cfRule type="containsText" dxfId="6811" priority="10562" operator="containsText" text="Request clarification.">
      <formula>NOT(ISERROR(SEARCH("Request clarification.",CC182)))</formula>
    </cfRule>
    <cfRule type="containsText" dxfId="6810" priority="10563" operator="containsText" text="No,">
      <formula>NOT(ISERROR(SEARCH("No,",CC182)))</formula>
    </cfRule>
    <cfRule type="containsText" dxfId="6809" priority="10564" operator="containsText" text="Yes,">
      <formula>NOT(ISERROR(SEARCH("Yes,",CC182)))</formula>
    </cfRule>
  </conditionalFormatting>
  <conditionalFormatting sqref="CC183:CC186">
    <cfRule type="containsText" dxfId="6808" priority="10435" operator="containsText" text="Yes, ">
      <formula>NOT(ISERROR(SEARCH("Yes, ",CC183)))</formula>
    </cfRule>
  </conditionalFormatting>
  <conditionalFormatting sqref="CC183:CC197">
    <cfRule type="containsText" dxfId="6807" priority="10409" operator="containsText" text="No,">
      <formula>NOT(ISERROR(SEARCH("No,",CC183)))</formula>
    </cfRule>
  </conditionalFormatting>
  <conditionalFormatting sqref="CC187:CC189">
    <cfRule type="containsText" dxfId="6806" priority="10432" operator="containsText" text="Yes, ">
      <formula>NOT(ISERROR(SEARCH("Yes, ",CC187)))</formula>
    </cfRule>
  </conditionalFormatting>
  <conditionalFormatting sqref="CC190:CC191">
    <cfRule type="containsText" dxfId="6805" priority="10429" operator="containsText" text="Yes, ">
      <formula>NOT(ISERROR(SEARCH("Yes, ",CC190)))</formula>
    </cfRule>
  </conditionalFormatting>
  <conditionalFormatting sqref="CC192">
    <cfRule type="containsText" dxfId="6804" priority="10426" operator="containsText" text="Yes, ">
      <formula>NOT(ISERROR(SEARCH("Yes, ",CC192)))</formula>
    </cfRule>
  </conditionalFormatting>
  <conditionalFormatting sqref="CC193">
    <cfRule type="containsText" dxfId="6803" priority="10423" operator="containsText" text="Yes, ">
      <formula>NOT(ISERROR(SEARCH("Yes, ",CC193)))</formula>
    </cfRule>
  </conditionalFormatting>
  <conditionalFormatting sqref="CC194">
    <cfRule type="containsText" dxfId="6802" priority="10420" operator="containsText" text="Yes, ">
      <formula>NOT(ISERROR(SEARCH("Yes, ",CC194)))</formula>
    </cfRule>
  </conditionalFormatting>
  <conditionalFormatting sqref="CC195:CC196">
    <cfRule type="containsText" dxfId="6801" priority="10414" operator="containsText" text="Yes, ">
      <formula>NOT(ISERROR(SEARCH("Yes, ",CC195)))</formula>
    </cfRule>
  </conditionalFormatting>
  <conditionalFormatting sqref="CC197">
    <cfRule type="containsText" dxfId="6800" priority="10411" operator="containsText" text="Yes, ">
      <formula>NOT(ISERROR(SEARCH("Yes, ",CC197)))</formula>
    </cfRule>
  </conditionalFormatting>
  <conditionalFormatting sqref="CC199">
    <cfRule type="containsText" dxfId="6799" priority="10406" operator="containsText" text="No,">
      <formula>NOT(ISERROR(SEARCH("No,",CC199)))</formula>
    </cfRule>
    <cfRule type="containsText" dxfId="6798" priority="10407" operator="containsText" text="Partial.">
      <formula>NOT(ISERROR(SEARCH("Partial.",CC199)))</formula>
    </cfRule>
    <cfRule type="containsText" dxfId="6797" priority="10408" operator="containsText" text="Yes, ">
      <formula>NOT(ISERROR(SEARCH("Yes, ",CC199)))</formula>
    </cfRule>
  </conditionalFormatting>
  <conditionalFormatting sqref="CC203:CC211">
    <cfRule type="containsText" dxfId="6796" priority="10404" operator="containsText" text="Partial.">
      <formula>NOT(ISERROR(SEARCH("Partial.",CC203)))</formula>
    </cfRule>
  </conditionalFormatting>
  <conditionalFormatting sqref="CC207">
    <cfRule type="containsText" dxfId="6795" priority="10403" operator="containsText" text="No,">
      <formula>NOT(ISERROR(SEARCH("No,",CC207)))</formula>
    </cfRule>
    <cfRule type="containsText" dxfId="6794" priority="10405" operator="containsText" text="Yes, ">
      <formula>NOT(ISERROR(SEARCH("Yes, ",CC207)))</formula>
    </cfRule>
  </conditionalFormatting>
  <conditionalFormatting sqref="CC212">
    <cfRule type="containsText" dxfId="6793" priority="10402" operator="containsText" text="Yes, ">
      <formula>NOT(ISERROR(SEARCH("Yes, ",CC212)))</formula>
    </cfRule>
  </conditionalFormatting>
  <conditionalFormatting sqref="CC212:CC215">
    <cfRule type="containsText" dxfId="6792" priority="10391" operator="containsText" text="No,">
      <formula>NOT(ISERROR(SEARCH("No,",CC212)))</formula>
    </cfRule>
  </conditionalFormatting>
  <conditionalFormatting sqref="CC212:CC216">
    <cfRule type="containsText" dxfId="6791" priority="10392" operator="containsText" text="Partial.">
      <formula>NOT(ISERROR(SEARCH("Partial.",CC212)))</formula>
    </cfRule>
  </conditionalFormatting>
  <conditionalFormatting sqref="CC213">
    <cfRule type="containsText" dxfId="6790" priority="10399" operator="containsText" text="Yes, ">
      <formula>NOT(ISERROR(SEARCH("Yes, ",CC213)))</formula>
    </cfRule>
  </conditionalFormatting>
  <conditionalFormatting sqref="CC214">
    <cfRule type="containsText" dxfId="6789" priority="10396" operator="containsText" text="Yes, ">
      <formula>NOT(ISERROR(SEARCH("Yes, ",CC214)))</formula>
    </cfRule>
  </conditionalFormatting>
  <conditionalFormatting sqref="CC215">
    <cfRule type="containsText" dxfId="6788" priority="10393" operator="containsText" text="Yes, ">
      <formula>NOT(ISERROR(SEARCH("Yes, ",CC215)))</formula>
    </cfRule>
  </conditionalFormatting>
  <conditionalFormatting sqref="CC216">
    <cfRule type="containsText" dxfId="6787" priority="10526" operator="containsText" text="Request clarification.">
      <formula>NOT(ISERROR(SEARCH("Request clarification.",CC216)))</formula>
    </cfRule>
    <cfRule type="containsText" dxfId="6786" priority="10527" operator="containsText" text="No,">
      <formula>NOT(ISERROR(SEARCH("No,",CC216)))</formula>
    </cfRule>
    <cfRule type="containsText" dxfId="6785" priority="10528" operator="containsText" text="Yes,">
      <formula>NOT(ISERROR(SEARCH("Yes,",CC216)))</formula>
    </cfRule>
  </conditionalFormatting>
  <conditionalFormatting sqref="CC217">
    <cfRule type="containsText" dxfId="6784" priority="10301" operator="containsText" text="Partial.">
      <formula>NOT(ISERROR(SEARCH("Partial.",CC217)))</formula>
    </cfRule>
    <cfRule type="containsText" dxfId="6783" priority="10302" operator="containsText" text="Request clarification.">
      <formula>NOT(ISERROR(SEARCH("Request clarification.",CC217)))</formula>
    </cfRule>
    <cfRule type="containsText" dxfId="6782" priority="10303" operator="containsText" text="No,">
      <formula>NOT(ISERROR(SEARCH("No,",CC217)))</formula>
    </cfRule>
    <cfRule type="containsText" dxfId="6781" priority="10304" operator="containsText" text="Yes,">
      <formula>NOT(ISERROR(SEARCH("Yes,",CC217)))</formula>
    </cfRule>
  </conditionalFormatting>
  <conditionalFormatting sqref="CC219">
    <cfRule type="containsText" dxfId="6780" priority="10390" operator="containsText" text="Yes, ">
      <formula>NOT(ISERROR(SEARCH("Yes, ",CC219)))</formula>
    </cfRule>
  </conditionalFormatting>
  <conditionalFormatting sqref="CC219:CC222">
    <cfRule type="containsText" dxfId="6779" priority="10385" operator="containsText" text="No,">
      <formula>NOT(ISERROR(SEARCH("No,",CC219)))</formula>
    </cfRule>
  </conditionalFormatting>
  <conditionalFormatting sqref="CC219:CC223">
    <cfRule type="containsText" dxfId="6778" priority="10386" operator="containsText" text="Partial.">
      <formula>NOT(ISERROR(SEARCH("Partial.",CC219)))</formula>
    </cfRule>
  </conditionalFormatting>
  <conditionalFormatting sqref="CC220:CC222">
    <cfRule type="containsText" dxfId="6777" priority="10387" operator="containsText" text="Yes, ">
      <formula>NOT(ISERROR(SEARCH("Yes, ",CC220)))</formula>
    </cfRule>
  </conditionalFormatting>
  <conditionalFormatting sqref="CC223">
    <cfRule type="containsText" dxfId="6776" priority="10522" operator="containsText" text="Request clarification.">
      <formula>NOT(ISERROR(SEARCH("Request clarification.",CC223)))</formula>
    </cfRule>
    <cfRule type="containsText" dxfId="6775" priority="10523" operator="containsText" text="No,">
      <formula>NOT(ISERROR(SEARCH("No,",CC223)))</formula>
    </cfRule>
    <cfRule type="containsText" dxfId="6774" priority="10524" operator="containsText" text="Yes,">
      <formula>NOT(ISERROR(SEARCH("Yes,",CC223)))</formula>
    </cfRule>
  </conditionalFormatting>
  <conditionalFormatting sqref="CC224">
    <cfRule type="containsText" dxfId="6773" priority="10382" operator="containsText" text="No,">
      <formula>NOT(ISERROR(SEARCH("No,",CC224)))</formula>
    </cfRule>
    <cfRule type="containsText" dxfId="6772" priority="10384" operator="containsText" text="Yes, ">
      <formula>NOT(ISERROR(SEARCH("Yes, ",CC224)))</formula>
    </cfRule>
  </conditionalFormatting>
  <conditionalFormatting sqref="CC225">
    <cfRule type="containsText" dxfId="6771" priority="10558" operator="containsText" text="Request clarification.">
      <formula>NOT(ISERROR(SEARCH("Request clarification.",CC225)))</formula>
    </cfRule>
    <cfRule type="containsText" dxfId="6770" priority="10559" operator="containsText" text="No,">
      <formula>NOT(ISERROR(SEARCH("No,",CC225)))</formula>
    </cfRule>
    <cfRule type="containsText" dxfId="6769" priority="10560" operator="containsText" text="Yes,">
      <formula>NOT(ISERROR(SEARCH("Yes,",CC225)))</formula>
    </cfRule>
  </conditionalFormatting>
  <conditionalFormatting sqref="CC242">
    <cfRule type="containsText" dxfId="6768" priority="10379" operator="containsText" text="No,">
      <formula>NOT(ISERROR(SEARCH("No,",CC242)))</formula>
    </cfRule>
    <cfRule type="containsText" dxfId="6767" priority="10381" operator="containsText" text="Yes, ">
      <formula>NOT(ISERROR(SEARCH("Yes, ",CC242)))</formula>
    </cfRule>
  </conditionalFormatting>
  <conditionalFormatting sqref="CC242:CC243">
    <cfRule type="containsText" dxfId="6766" priority="10380" operator="containsText" text="Partial.">
      <formula>NOT(ISERROR(SEARCH("Partial.",CC242)))</formula>
    </cfRule>
  </conditionalFormatting>
  <conditionalFormatting sqref="CC243">
    <cfRule type="containsText" dxfId="6765" priority="10554" operator="containsText" text="Request clarification.">
      <formula>NOT(ISERROR(SEARCH("Request clarification.",CC243)))</formula>
    </cfRule>
    <cfRule type="containsText" dxfId="6764" priority="10555" operator="containsText" text="No,">
      <formula>NOT(ISERROR(SEARCH("No,",CC243)))</formula>
    </cfRule>
    <cfRule type="containsText" dxfId="6763" priority="10556" operator="containsText" text="Yes,">
      <formula>NOT(ISERROR(SEARCH("Yes,",CC243)))</formula>
    </cfRule>
  </conditionalFormatting>
  <conditionalFormatting sqref="CC244">
    <cfRule type="containsText" dxfId="6762" priority="10378" operator="containsText" text="Yes, ">
      <formula>NOT(ISERROR(SEARCH("Yes, ",CC244)))</formula>
    </cfRule>
  </conditionalFormatting>
  <conditionalFormatting sqref="CC244:CC245">
    <cfRule type="containsText" dxfId="6761" priority="10374" operator="containsText" text="Partial.">
      <formula>NOT(ISERROR(SEARCH("Partial.",CC244)))</formula>
    </cfRule>
  </conditionalFormatting>
  <conditionalFormatting sqref="CC244:CC246">
    <cfRule type="containsText" dxfId="6760" priority="10299" operator="containsText" text="No,">
      <formula>NOT(ISERROR(SEARCH("No,",CC244)))</formula>
    </cfRule>
  </conditionalFormatting>
  <conditionalFormatting sqref="CC245">
    <cfRule type="containsText" dxfId="6759" priority="10375" operator="containsText" text="Yes, ">
      <formula>NOT(ISERROR(SEARCH("Yes, ",CC245)))</formula>
    </cfRule>
  </conditionalFormatting>
  <conditionalFormatting sqref="CC246">
    <cfRule type="containsText" dxfId="6758" priority="10298" operator="containsText" text="Request clarification.">
      <formula>NOT(ISERROR(SEARCH("Request clarification.",CC246)))</formula>
    </cfRule>
    <cfRule type="containsText" dxfId="6757" priority="10300" operator="containsText" text="Yes,">
      <formula>NOT(ISERROR(SEARCH("Yes,",CC246)))</formula>
    </cfRule>
  </conditionalFormatting>
  <conditionalFormatting sqref="CC247:CC264">
    <cfRule type="containsText" dxfId="6756" priority="10368" operator="containsText" text="Partial.">
      <formula>NOT(ISERROR(SEARCH("Partial.",CC247)))</formula>
    </cfRule>
  </conditionalFormatting>
  <conditionalFormatting sqref="CC261">
    <cfRule type="containsText" dxfId="6755" priority="10518" operator="containsText" text="Request clarification.">
      <formula>NOT(ISERROR(SEARCH("Request clarification.",CC261)))</formula>
    </cfRule>
    <cfRule type="containsText" dxfId="6754" priority="10519" operator="containsText" text="No,">
      <formula>NOT(ISERROR(SEARCH("No,",CC261)))</formula>
    </cfRule>
    <cfRule type="containsText" dxfId="6753" priority="10520" operator="containsText" text="Yes,">
      <formula>NOT(ISERROR(SEARCH("Yes,",CC261)))</formula>
    </cfRule>
  </conditionalFormatting>
  <conditionalFormatting sqref="CC262">
    <cfRule type="containsText" dxfId="6752" priority="10372" operator="containsText" text="Yes, ">
      <formula>NOT(ISERROR(SEARCH("Yes, ",CC262)))</formula>
    </cfRule>
  </conditionalFormatting>
  <conditionalFormatting sqref="CC262:CC263">
    <cfRule type="containsText" dxfId="6751" priority="10367" operator="containsText" text="No,">
      <formula>NOT(ISERROR(SEARCH("No,",CC262)))</formula>
    </cfRule>
  </conditionalFormatting>
  <conditionalFormatting sqref="CC263">
    <cfRule type="containsText" dxfId="6750" priority="10369" operator="containsText" text="Yes, ">
      <formula>NOT(ISERROR(SEARCH("Yes, ",CC263)))</formula>
    </cfRule>
  </conditionalFormatting>
  <conditionalFormatting sqref="CC265">
    <cfRule type="containsText" dxfId="6749" priority="10366" operator="containsText" text="Yes, ">
      <formula>NOT(ISERROR(SEARCH("Yes, ",CC265)))</formula>
    </cfRule>
  </conditionalFormatting>
  <conditionalFormatting sqref="CC265:CC266">
    <cfRule type="containsText" dxfId="6748" priority="10361" operator="containsText" text="No,">
      <formula>NOT(ISERROR(SEARCH("No,",CC265)))</formula>
    </cfRule>
  </conditionalFormatting>
  <conditionalFormatting sqref="CC265:CC267">
    <cfRule type="containsText" dxfId="6747" priority="10362" operator="containsText" text="Partial.">
      <formula>NOT(ISERROR(SEARCH("Partial.",CC265)))</formula>
    </cfRule>
  </conditionalFormatting>
  <conditionalFormatting sqref="CC266">
    <cfRule type="containsText" dxfId="6746" priority="10363" operator="containsText" text="Yes, ">
      <formula>NOT(ISERROR(SEARCH("Yes, ",CC266)))</formula>
    </cfRule>
  </conditionalFormatting>
  <conditionalFormatting sqref="CC268">
    <cfRule type="containsText" dxfId="6745" priority="10360" operator="containsText" text="Yes, ">
      <formula>NOT(ISERROR(SEARCH("Yes, ",CC268)))</formula>
    </cfRule>
  </conditionalFormatting>
  <conditionalFormatting sqref="CC268:CC270">
    <cfRule type="containsText" dxfId="6744" priority="10352" operator="containsText" text="No,">
      <formula>NOT(ISERROR(SEARCH("No,",CC268)))</formula>
    </cfRule>
  </conditionalFormatting>
  <conditionalFormatting sqref="CC268:CC278">
    <cfRule type="containsText" dxfId="6743" priority="10353" operator="containsText" text="Partial.">
      <formula>NOT(ISERROR(SEARCH("Partial.",CC268)))</formula>
    </cfRule>
  </conditionalFormatting>
  <conditionalFormatting sqref="CC269">
    <cfRule type="containsText" dxfId="6742" priority="10357" operator="containsText" text="Yes, ">
      <formula>NOT(ISERROR(SEARCH("Yes, ",CC269)))</formula>
    </cfRule>
  </conditionalFormatting>
  <conditionalFormatting sqref="CC270">
    <cfRule type="containsText" dxfId="6741" priority="10354" operator="containsText" text="Yes, ">
      <formula>NOT(ISERROR(SEARCH("Yes, ",CC270)))</formula>
    </cfRule>
  </conditionalFormatting>
  <conditionalFormatting sqref="CC279">
    <cfRule type="containsText" dxfId="6740" priority="10349" operator="containsText" text="No,">
      <formula>NOT(ISERROR(SEARCH("No,",CC279)))</formula>
    </cfRule>
    <cfRule type="containsText" dxfId="6739" priority="10351" operator="containsText" text="Yes, ">
      <formula>NOT(ISERROR(SEARCH("Yes, ",CC279)))</formula>
    </cfRule>
  </conditionalFormatting>
  <conditionalFormatting sqref="CC279:CC290">
    <cfRule type="containsText" dxfId="6738" priority="10350" operator="containsText" text="Partial.">
      <formula>NOT(ISERROR(SEARCH("Partial.",CC279)))</formula>
    </cfRule>
  </conditionalFormatting>
  <conditionalFormatting sqref="CC158:CD158">
    <cfRule type="containsText" dxfId="6737" priority="7640" operator="containsText" text="Partial.">
      <formula>NOT(ISERROR(SEARCH("Partial.",CC158)))</formula>
    </cfRule>
  </conditionalFormatting>
  <conditionalFormatting sqref="CD22">
    <cfRule type="containsText" dxfId="6736" priority="7729" operator="containsText" text="No,">
      <formula>NOT(ISERROR(SEARCH("No,",CD22)))</formula>
    </cfRule>
    <cfRule type="containsText" dxfId="6735" priority="7730" operator="containsText" text="Partial.">
      <formula>NOT(ISERROR(SEARCH("Partial.",CD22)))</formula>
    </cfRule>
    <cfRule type="containsText" dxfId="6734" priority="7731" operator="containsText" text="Yes, ">
      <formula>NOT(ISERROR(SEARCH("Yes, ",CD22)))</formula>
    </cfRule>
  </conditionalFormatting>
  <conditionalFormatting sqref="CD23">
    <cfRule type="containsText" dxfId="6733" priority="7726" operator="containsText" text="No,">
      <formula>NOT(ISERROR(SEARCH("No,",CD23)))</formula>
    </cfRule>
    <cfRule type="containsText" dxfId="6732" priority="7727" operator="containsText" text="Partial.">
      <formula>NOT(ISERROR(SEARCH("Partial.",CD23)))</formula>
    </cfRule>
    <cfRule type="containsText" dxfId="6731" priority="7728" operator="containsText" text="Yes, ">
      <formula>NOT(ISERROR(SEARCH("Yes, ",CD23)))</formula>
    </cfRule>
  </conditionalFormatting>
  <conditionalFormatting sqref="CD27">
    <cfRule type="containsText" dxfId="6730" priority="7723" operator="containsText" text="No,">
      <formula>NOT(ISERROR(SEARCH("No,",CD27)))</formula>
    </cfRule>
    <cfRule type="containsText" dxfId="6729" priority="7724" operator="containsText" text="Partial.">
      <formula>NOT(ISERROR(SEARCH("Partial.",CD27)))</formula>
    </cfRule>
    <cfRule type="containsText" dxfId="6728" priority="7725" operator="containsText" text="Yes, ">
      <formula>NOT(ISERROR(SEARCH("Yes, ",CD27)))</formula>
    </cfRule>
  </conditionalFormatting>
  <conditionalFormatting sqref="CD28">
    <cfRule type="containsText" dxfId="6727" priority="7720" operator="containsText" text="No,">
      <formula>NOT(ISERROR(SEARCH("No,",CD28)))</formula>
    </cfRule>
    <cfRule type="containsText" dxfId="6726" priority="7721" operator="containsText" text="Partial.">
      <formula>NOT(ISERROR(SEARCH("Partial.",CD28)))</formula>
    </cfRule>
    <cfRule type="containsText" dxfId="6725" priority="7722" operator="containsText" text="Yes, ">
      <formula>NOT(ISERROR(SEARCH("Yes, ",CD28)))</formula>
    </cfRule>
  </conditionalFormatting>
  <conditionalFormatting sqref="CD29">
    <cfRule type="containsText" dxfId="6724" priority="7717" operator="containsText" text="No,">
      <formula>NOT(ISERROR(SEARCH("No,",CD29)))</formula>
    </cfRule>
    <cfRule type="containsText" dxfId="6723" priority="7718" operator="containsText" text="Partial.">
      <formula>NOT(ISERROR(SEARCH("Partial.",CD29)))</formula>
    </cfRule>
    <cfRule type="containsText" dxfId="6722" priority="7719" operator="containsText" text="Yes, ">
      <formula>NOT(ISERROR(SEARCH("Yes, ",CD29)))</formula>
    </cfRule>
  </conditionalFormatting>
  <conditionalFormatting sqref="CD32">
    <cfRule type="containsText" dxfId="6721" priority="7713" operator="containsText" text="Partial.">
      <formula>NOT(ISERROR(SEARCH("Partial.",CD32)))</formula>
    </cfRule>
    <cfRule type="containsText" dxfId="6720" priority="7714" operator="containsText" text="Request clarification.">
      <formula>NOT(ISERROR(SEARCH("Request clarification.",CD32)))</formula>
    </cfRule>
    <cfRule type="containsText" dxfId="6719" priority="7715" operator="containsText" text="No,">
      <formula>NOT(ISERROR(SEARCH("No,",CD32)))</formula>
    </cfRule>
    <cfRule type="containsText" dxfId="6718" priority="7716" operator="containsText" text="Yes,">
      <formula>NOT(ISERROR(SEARCH("Yes,",CD32)))</formula>
    </cfRule>
  </conditionalFormatting>
  <conditionalFormatting sqref="CD39 CD84:CE102 CE111:CE150 CD111:CD135 CE152:CE153 CD152">
    <cfRule type="containsText" dxfId="6717" priority="1134" operator="containsText" text="Partial.">
      <formula>NOT(ISERROR(SEARCH(("Partial."),(CD39))))</formula>
    </cfRule>
    <cfRule type="containsText" dxfId="6716" priority="1135" operator="containsText" text="Request clarification.">
      <formula>NOT(ISERROR(SEARCH(("Request clarification."),(CD39))))</formula>
    </cfRule>
    <cfRule type="containsText" dxfId="6715" priority="1136" operator="containsText" text="No,">
      <formula>NOT(ISERROR(SEARCH(("No,"),(CD39))))</formula>
    </cfRule>
    <cfRule type="containsText" dxfId="6714" priority="1137" operator="containsText" text="Yes,">
      <formula>NOT(ISERROR(SEARCH(("Yes,"),(CD39))))</formula>
    </cfRule>
  </conditionalFormatting>
  <conditionalFormatting sqref="CD41">
    <cfRule type="containsText" dxfId="6713" priority="5108" operator="containsText" text="Partial.">
      <formula>NOT(ISERROR(SEARCH(("Partial."),(CD41))))</formula>
    </cfRule>
    <cfRule type="containsText" dxfId="6712" priority="5109" operator="containsText" text="Request clarification.">
      <formula>NOT(ISERROR(SEARCH(("Request clarification."),(CD41))))</formula>
    </cfRule>
    <cfRule type="containsText" dxfId="6711" priority="5110" operator="containsText" text="No,">
      <formula>NOT(ISERROR(SEARCH(("No,"),(CD41))))</formula>
    </cfRule>
    <cfRule type="containsText" dxfId="6710" priority="5111" operator="containsText" text="Yes,">
      <formula>NOT(ISERROR(SEARCH(("Yes,"),(CD41))))</formula>
    </cfRule>
  </conditionalFormatting>
  <conditionalFormatting sqref="CD48:CD57">
    <cfRule type="containsText" dxfId="6709" priority="4668" operator="containsText" text="Partial.">
      <formula>NOT(ISERROR(SEARCH(("Partial."),(CD48))))</formula>
    </cfRule>
    <cfRule type="containsText" dxfId="6708" priority="4669" operator="containsText" text="Request clarification.">
      <formula>NOT(ISERROR(SEARCH(("Request clarification."),(CD48))))</formula>
    </cfRule>
    <cfRule type="containsText" dxfId="6707" priority="4670" operator="containsText" text="No,">
      <formula>NOT(ISERROR(SEARCH(("No,"),(CD48))))</formula>
    </cfRule>
    <cfRule type="containsText" dxfId="6706" priority="4671" operator="containsText" text="Yes,">
      <formula>NOT(ISERROR(SEARCH(("Yes,"),(CD48))))</formula>
    </cfRule>
  </conditionalFormatting>
  <conditionalFormatting sqref="CD81">
    <cfRule type="containsText" dxfId="6705" priority="7740" operator="containsText" text="Partial.">
      <formula>NOT(ISERROR(SEARCH(("Partial."),(CD81))))</formula>
    </cfRule>
    <cfRule type="containsText" dxfId="6704" priority="7741" operator="containsText" text="Request clarification.">
      <formula>NOT(ISERROR(SEARCH(("Request clarification."),(CD81))))</formula>
    </cfRule>
    <cfRule type="containsText" dxfId="6703" priority="7742" operator="containsText" text="No,">
      <formula>NOT(ISERROR(SEARCH(("No,"),(CD81))))</formula>
    </cfRule>
    <cfRule type="containsText" dxfId="6702" priority="7743" operator="containsText" text="Yes,">
      <formula>NOT(ISERROR(SEARCH(("Yes,"),(CD81))))</formula>
    </cfRule>
  </conditionalFormatting>
  <conditionalFormatting sqref="CD82">
    <cfRule type="containsText" dxfId="6701" priority="7736" operator="containsText" text="Partial.">
      <formula>NOT(ISERROR(SEARCH(("Partial."),(CD82))))</formula>
    </cfRule>
    <cfRule type="containsText" dxfId="6700" priority="7737" operator="containsText" text="Request clarification.">
      <formula>NOT(ISERROR(SEARCH(("Request clarification."),(CD82))))</formula>
    </cfRule>
    <cfRule type="containsText" dxfId="6699" priority="7738" operator="containsText" text="No,">
      <formula>NOT(ISERROR(SEARCH(("No,"),(CD82))))</formula>
    </cfRule>
    <cfRule type="containsText" dxfId="6698" priority="7739" operator="containsText" text="Yes,">
      <formula>NOT(ISERROR(SEARCH(("Yes,"),(CD82))))</formula>
    </cfRule>
  </conditionalFormatting>
  <conditionalFormatting sqref="CD107">
    <cfRule type="containsText" dxfId="6697" priority="7655" operator="containsText" text="No,">
      <formula>NOT(ISERROR(SEARCH("No,",CD107)))</formula>
    </cfRule>
    <cfRule type="containsText" dxfId="6696" priority="7656" operator="containsText" text="Partial.">
      <formula>NOT(ISERROR(SEARCH("Partial.",CD107)))</formula>
    </cfRule>
    <cfRule type="containsText" dxfId="6695" priority="7657" operator="containsText" text="Yes, ">
      <formula>NOT(ISERROR(SEARCH("Yes, ",CD107)))</formula>
    </cfRule>
  </conditionalFormatting>
  <conditionalFormatting sqref="CD108">
    <cfRule type="containsText" dxfId="6694" priority="7652" operator="containsText" text="No,">
      <formula>NOT(ISERROR(SEARCH("No,",CD108)))</formula>
    </cfRule>
    <cfRule type="containsText" dxfId="6693" priority="7653" operator="containsText" text="Partial.">
      <formula>NOT(ISERROR(SEARCH("Partial.",CD108)))</formula>
    </cfRule>
    <cfRule type="containsText" dxfId="6692" priority="7654" operator="containsText" text="Yes, ">
      <formula>NOT(ISERROR(SEARCH("Yes, ",CD108)))</formula>
    </cfRule>
  </conditionalFormatting>
  <conditionalFormatting sqref="CD151">
    <cfRule type="containsText" dxfId="6691" priority="4380" operator="containsText" text="Partial.">
      <formula>NOT(ISERROR(SEARCH(("Partial."),(CD151))))</formula>
    </cfRule>
    <cfRule type="containsText" dxfId="6690" priority="4381" operator="containsText" text="Request clarification.">
      <formula>NOT(ISERROR(SEARCH(("Request clarification."),(CD151))))</formula>
    </cfRule>
    <cfRule type="containsText" dxfId="6689" priority="4382" operator="containsText" text="No,">
      <formula>NOT(ISERROR(SEARCH(("No,"),(CD151))))</formula>
    </cfRule>
    <cfRule type="containsText" dxfId="6688" priority="4383" operator="containsText" text="Yes,">
      <formula>NOT(ISERROR(SEARCH(("Yes,"),(CD151))))</formula>
    </cfRule>
  </conditionalFormatting>
  <conditionalFormatting sqref="CD153">
    <cfRule type="containsText" dxfId="6687" priority="7649" operator="containsText" text="Request clarification.">
      <formula>NOT(ISERROR(SEARCH("Request clarification.",CD153)))</formula>
    </cfRule>
    <cfRule type="containsText" dxfId="6686" priority="7650" operator="containsText" text="No,">
      <formula>NOT(ISERROR(SEARCH("No,",CD153)))</formula>
    </cfRule>
    <cfRule type="containsText" dxfId="6685" priority="7651" operator="containsText" text="Yes,">
      <formula>NOT(ISERROR(SEARCH("Yes,",CD153)))</formula>
    </cfRule>
  </conditionalFormatting>
  <conditionalFormatting sqref="CD153:CD154">
    <cfRule type="containsText" dxfId="6684" priority="7646" operator="containsText" text="Partial.">
      <formula>NOT(ISERROR(SEARCH("Partial.",CD153)))</formula>
    </cfRule>
  </conditionalFormatting>
  <conditionalFormatting sqref="CD154">
    <cfRule type="containsText" dxfId="6683" priority="7645" operator="containsText" text="No,">
      <formula>NOT(ISERROR(SEARCH("No,",CD154)))</formula>
    </cfRule>
    <cfRule type="containsText" dxfId="6682" priority="7647" operator="containsText" text="Yes, ">
      <formula>NOT(ISERROR(SEARCH("Yes, ",CD154)))</formula>
    </cfRule>
  </conditionalFormatting>
  <conditionalFormatting sqref="CD157">
    <cfRule type="containsText" dxfId="6681" priority="7642" operator="containsText" text="No,">
      <formula>NOT(ISERROR(SEARCH("No,",CD157)))</formula>
    </cfRule>
    <cfRule type="containsText" dxfId="6680" priority="7643" operator="containsText" text="Partial.">
      <formula>NOT(ISERROR(SEARCH("Partial.",CD157)))</formula>
    </cfRule>
    <cfRule type="containsText" dxfId="6679" priority="7644" operator="containsText" text="Yes, ">
      <formula>NOT(ISERROR(SEARCH("Yes, ",CD157)))</formula>
    </cfRule>
  </conditionalFormatting>
  <conditionalFormatting sqref="CD158">
    <cfRule type="containsText" dxfId="6678" priority="7639" operator="containsText" text="No,">
      <formula>NOT(ISERROR(SEARCH("No,",CD158)))</formula>
    </cfRule>
    <cfRule type="containsText" dxfId="6677" priority="7641" operator="containsText" text="Yes, ">
      <formula>NOT(ISERROR(SEARCH("Yes, ",CD158)))</formula>
    </cfRule>
  </conditionalFormatting>
  <conditionalFormatting sqref="CD159">
    <cfRule type="containsText" dxfId="6676" priority="7710" operator="containsText" text="No,">
      <formula>NOT(ISERROR(SEARCH("No,",CD159)))</formula>
    </cfRule>
    <cfRule type="containsText" dxfId="6675" priority="7711" operator="containsText" text="Partial.">
      <formula>NOT(ISERROR(SEARCH("Partial.",CD159)))</formula>
    </cfRule>
    <cfRule type="containsText" dxfId="6674" priority="7712" operator="containsText" text="Yes, ">
      <formula>NOT(ISERROR(SEARCH("Yes, ",CD159)))</formula>
    </cfRule>
  </conditionalFormatting>
  <conditionalFormatting sqref="CD160">
    <cfRule type="containsText" dxfId="6673" priority="7707" operator="containsText" text="Request clarification.">
      <formula>NOT(ISERROR(SEARCH("Request clarification.",CD160)))</formula>
    </cfRule>
    <cfRule type="containsText" dxfId="6672" priority="7708" operator="containsText" text="No,">
      <formula>NOT(ISERROR(SEARCH("No,",CD160)))</formula>
    </cfRule>
    <cfRule type="containsText" dxfId="6671" priority="7709" operator="containsText" text="Yes,">
      <formula>NOT(ISERROR(SEARCH("Yes,",CD160)))</formula>
    </cfRule>
  </conditionalFormatting>
  <conditionalFormatting sqref="CD161:CD162">
    <cfRule type="containsText" dxfId="6670" priority="7703" operator="containsText" text="No,">
      <formula>NOT(ISERROR(SEARCH("No,",CD161)))</formula>
    </cfRule>
    <cfRule type="containsText" dxfId="6669" priority="7704" operator="containsText" text="Partial.">
      <formula>NOT(ISERROR(SEARCH("Partial.",CD161)))</formula>
    </cfRule>
    <cfRule type="containsText" dxfId="6668" priority="7705" operator="containsText" text="Yes, ">
      <formula>NOT(ISERROR(SEARCH("Yes, ",CD161)))</formula>
    </cfRule>
  </conditionalFormatting>
  <conditionalFormatting sqref="CD164">
    <cfRule type="containsText" dxfId="6667" priority="7700" operator="containsText" text="No,">
      <formula>NOT(ISERROR(SEARCH("No,",CD164)))</formula>
    </cfRule>
    <cfRule type="containsText" dxfId="6666" priority="7701" operator="containsText" text="Partial.">
      <formula>NOT(ISERROR(SEARCH("Partial.",CD164)))</formula>
    </cfRule>
    <cfRule type="containsText" dxfId="6665" priority="7702" operator="containsText" text="Yes, ">
      <formula>NOT(ISERROR(SEARCH("Yes, ",CD164)))</formula>
    </cfRule>
  </conditionalFormatting>
  <conditionalFormatting sqref="CD168">
    <cfRule type="containsText" dxfId="6664" priority="7636" operator="containsText" text="No,">
      <formula>NOT(ISERROR(SEARCH("No,",CD168)))</formula>
    </cfRule>
    <cfRule type="containsText" dxfId="6663" priority="7637" operator="containsText" text="Partial.">
      <formula>NOT(ISERROR(SEARCH("Partial.",CD168)))</formula>
    </cfRule>
    <cfRule type="containsText" dxfId="6662" priority="7638" operator="containsText" text="Yes, ">
      <formula>NOT(ISERROR(SEARCH("Yes, ",CD168)))</formula>
    </cfRule>
  </conditionalFormatting>
  <conditionalFormatting sqref="CD170">
    <cfRule type="containsText" dxfId="6661" priority="7633" operator="containsText" text="No,">
      <formula>NOT(ISERROR(SEARCH("No,",CD170)))</formula>
    </cfRule>
    <cfRule type="containsText" dxfId="6660" priority="7634" operator="containsText" text="Partial.">
      <formula>NOT(ISERROR(SEARCH("Partial.",CD170)))</formula>
    </cfRule>
    <cfRule type="containsText" dxfId="6659" priority="7635" operator="containsText" text="Yes, ">
      <formula>NOT(ISERROR(SEARCH("Yes, ",CD170)))</formula>
    </cfRule>
  </conditionalFormatting>
  <conditionalFormatting sqref="CD171">
    <cfRule type="containsText" dxfId="6658" priority="7630" operator="containsText" text="No,">
      <formula>NOT(ISERROR(SEARCH("No,",CD171)))</formula>
    </cfRule>
    <cfRule type="containsText" dxfId="6657" priority="7631" operator="containsText" text="Partial.">
      <formula>NOT(ISERROR(SEARCH("Partial.",CD171)))</formula>
    </cfRule>
    <cfRule type="containsText" dxfId="6656" priority="7632" operator="containsText" text="Yes, ">
      <formula>NOT(ISERROR(SEARCH("Yes, ",CD171)))</formula>
    </cfRule>
  </conditionalFormatting>
  <conditionalFormatting sqref="CD172">
    <cfRule type="containsText" dxfId="6655" priority="7627" operator="containsText" text="Request clarification.">
      <formula>NOT(ISERROR(SEARCH("Request clarification.",CD172)))</formula>
    </cfRule>
    <cfRule type="containsText" dxfId="6654" priority="7628" operator="containsText" text="No,">
      <formula>NOT(ISERROR(SEARCH("No,",CD172)))</formula>
    </cfRule>
    <cfRule type="containsText" dxfId="6653" priority="7629" operator="containsText" text="Yes,">
      <formula>NOT(ISERROR(SEARCH("Yes,",CD172)))</formula>
    </cfRule>
  </conditionalFormatting>
  <conditionalFormatting sqref="CD172:CD173">
    <cfRule type="containsText" dxfId="6652" priority="7624" operator="containsText" text="Partial.">
      <formula>NOT(ISERROR(SEARCH("Partial.",CD172)))</formula>
    </cfRule>
  </conditionalFormatting>
  <conditionalFormatting sqref="CD173">
    <cfRule type="containsText" dxfId="6651" priority="7623" operator="containsText" text="No,">
      <formula>NOT(ISERROR(SEARCH("No,",CD173)))</formula>
    </cfRule>
    <cfRule type="containsText" dxfId="6650" priority="7625" operator="containsText" text="Yes, ">
      <formula>NOT(ISERROR(SEARCH("Yes, ",CD173)))</formula>
    </cfRule>
  </conditionalFormatting>
  <conditionalFormatting sqref="CD178">
    <cfRule type="containsText" dxfId="6649" priority="7619" operator="containsText" text="Partial.">
      <formula>NOT(ISERROR(SEARCH("Partial.",CD178)))</formula>
    </cfRule>
    <cfRule type="containsText" dxfId="6648" priority="7620" operator="containsText" text="Request clarification.">
      <formula>NOT(ISERROR(SEARCH("Request clarification.",CD178)))</formula>
    </cfRule>
    <cfRule type="containsText" dxfId="6647" priority="7621" operator="containsText" text="No,">
      <formula>NOT(ISERROR(SEARCH("No,",CD178)))</formula>
    </cfRule>
    <cfRule type="containsText" dxfId="6646" priority="7622" operator="containsText" text="Yes,">
      <formula>NOT(ISERROR(SEARCH("Yes,",CD178)))</formula>
    </cfRule>
  </conditionalFormatting>
  <conditionalFormatting sqref="CD179">
    <cfRule type="containsText" dxfId="6645" priority="7697" operator="containsText" text="Request clarification.">
      <formula>NOT(ISERROR(SEARCH("Request clarification.",CD179)))</formula>
    </cfRule>
    <cfRule type="containsText" dxfId="6644" priority="7698" operator="containsText" text="No,">
      <formula>NOT(ISERROR(SEARCH("No,",CD179)))</formula>
    </cfRule>
    <cfRule type="containsText" dxfId="6643" priority="7699" operator="containsText" text="Yes,">
      <formula>NOT(ISERROR(SEARCH("Yes,",CD179)))</formula>
    </cfRule>
  </conditionalFormatting>
  <conditionalFormatting sqref="CD199">
    <cfRule type="containsText" dxfId="6642" priority="7693" operator="containsText" text="No,">
      <formula>NOT(ISERROR(SEARCH("No,",CD199)))</formula>
    </cfRule>
    <cfRule type="containsText" dxfId="6641" priority="7694" operator="containsText" text="Partial.">
      <formula>NOT(ISERROR(SEARCH("Partial.",CD199)))</formula>
    </cfRule>
    <cfRule type="containsText" dxfId="6640" priority="7695" operator="containsText" text="Yes, ">
      <formula>NOT(ISERROR(SEARCH("Yes, ",CD199)))</formula>
    </cfRule>
  </conditionalFormatting>
  <conditionalFormatting sqref="CD203">
    <cfRule type="containsText" dxfId="6639" priority="7616" operator="containsText" text="No,">
      <formula>NOT(ISERROR(SEARCH("No,",CD203)))</formula>
    </cfRule>
    <cfRule type="containsText" dxfId="6638" priority="7617" operator="containsText" text="Partial.">
      <formula>NOT(ISERROR(SEARCH("Partial.",CD203)))</formula>
    </cfRule>
    <cfRule type="containsText" dxfId="6637" priority="7618" operator="containsText" text="Yes, ">
      <formula>NOT(ISERROR(SEARCH("Yes, ",CD203)))</formula>
    </cfRule>
  </conditionalFormatting>
  <conditionalFormatting sqref="CD204">
    <cfRule type="containsText" dxfId="6636" priority="7613" operator="containsText" text="No,">
      <formula>NOT(ISERROR(SEARCH("No,",CD204)))</formula>
    </cfRule>
    <cfRule type="containsText" dxfId="6635" priority="7614" operator="containsText" text="Partial.">
      <formula>NOT(ISERROR(SEARCH("Partial.",CD204)))</formula>
    </cfRule>
    <cfRule type="containsText" dxfId="6634" priority="7615" operator="containsText" text="Yes, ">
      <formula>NOT(ISERROR(SEARCH("Yes, ",CD204)))</formula>
    </cfRule>
  </conditionalFormatting>
  <conditionalFormatting sqref="CD206">
    <cfRule type="containsText" dxfId="6633" priority="7610" operator="containsText" text="No,">
      <formula>NOT(ISERROR(SEARCH("No,",CD206)))</formula>
    </cfRule>
    <cfRule type="containsText" dxfId="6632" priority="7611" operator="containsText" text="Partial.">
      <formula>NOT(ISERROR(SEARCH("Partial.",CD206)))</formula>
    </cfRule>
    <cfRule type="containsText" dxfId="6631" priority="7612" operator="containsText" text="Yes, ">
      <formula>NOT(ISERROR(SEARCH("Yes, ",CD206)))</formula>
    </cfRule>
  </conditionalFormatting>
  <conditionalFormatting sqref="CD207">
    <cfRule type="containsText" dxfId="6630" priority="7690" operator="containsText" text="No,">
      <formula>NOT(ISERROR(SEARCH("No,",CD207)))</formula>
    </cfRule>
    <cfRule type="containsText" dxfId="6629" priority="7691" operator="containsText" text="Partial.">
      <formula>NOT(ISERROR(SEARCH("Partial.",CD207)))</formula>
    </cfRule>
    <cfRule type="containsText" dxfId="6628" priority="7692" operator="containsText" text="Yes, ">
      <formula>NOT(ISERROR(SEARCH("Yes, ",CD207)))</formula>
    </cfRule>
  </conditionalFormatting>
  <conditionalFormatting sqref="CD213">
    <cfRule type="containsText" dxfId="6627" priority="7687" operator="containsText" text="No,">
      <formula>NOT(ISERROR(SEARCH("No,",CD213)))</formula>
    </cfRule>
    <cfRule type="containsText" dxfId="6626" priority="7688" operator="containsText" text="Partial.">
      <formula>NOT(ISERROR(SEARCH("Partial.",CD213)))</formula>
    </cfRule>
    <cfRule type="containsText" dxfId="6625" priority="7689" operator="containsText" text="Yes, ">
      <formula>NOT(ISERROR(SEARCH("Yes, ",CD213)))</formula>
    </cfRule>
  </conditionalFormatting>
  <conditionalFormatting sqref="CD214">
    <cfRule type="containsText" dxfId="6624" priority="7684" operator="containsText" text="No,">
      <formula>NOT(ISERROR(SEARCH("No,",CD214)))</formula>
    </cfRule>
    <cfRule type="containsText" dxfId="6623" priority="7685" operator="containsText" text="Partial.">
      <formula>NOT(ISERROR(SEARCH("Partial.",CD214)))</formula>
    </cfRule>
    <cfRule type="containsText" dxfId="6622" priority="7686" operator="containsText" text="Yes, ">
      <formula>NOT(ISERROR(SEARCH("Yes, ",CD214)))</formula>
    </cfRule>
  </conditionalFormatting>
  <conditionalFormatting sqref="CD215:CD226 CD83 CD109 CE27 CE24:CE25 CE31:CE32 CE155:CE158 CE163 CE165:CE167 CE169:CE178 CE205:CE206 CE246 CE248 CE250:CE255 CE257:CE258 CE260 CE290:CE291 CE215:CE227 CD42:CE45 CD11:CE21 CD180:CE198 CD235:CE241 CE40 CE34:CE38 CD110:CE110 CE79:CE81 CD79:CD80 CE103:CE109 CD103:CD105 CE200:CE202 CE208:CE212 CE262:CE288 CD49:CE78">
    <cfRule type="containsText" dxfId="6621" priority="10259" operator="containsText" text="Partial.">
      <formula>NOT(ISERROR(SEARCH(("Partial."),(CD11))))</formula>
    </cfRule>
    <cfRule type="containsText" dxfId="6620" priority="10260" operator="containsText" text="Request clarification.">
      <formula>NOT(ISERROR(SEARCH(("Request clarification."),(CD11))))</formula>
    </cfRule>
    <cfRule type="containsText" dxfId="6619" priority="10261" operator="containsText" text="No,">
      <formula>NOT(ISERROR(SEARCH(("No,"),(CD11))))</formula>
    </cfRule>
    <cfRule type="containsText" dxfId="6618" priority="10262" operator="containsText" text="Yes,">
      <formula>NOT(ISERROR(SEARCH(("Yes,"),(CD11))))</formula>
    </cfRule>
  </conditionalFormatting>
  <conditionalFormatting sqref="CD228">
    <cfRule type="containsText" dxfId="6617" priority="7607" operator="containsText" text="No,">
      <formula>NOT(ISERROR(SEARCH("No,",CD228)))</formula>
    </cfRule>
    <cfRule type="containsText" dxfId="6616" priority="7608" operator="containsText" text="Partial.">
      <formula>NOT(ISERROR(SEARCH("Partial.",CD228)))</formula>
    </cfRule>
    <cfRule type="containsText" dxfId="6615" priority="7609" operator="containsText" text="Yes, ">
      <formula>NOT(ISERROR(SEARCH("Yes, ",CD228)))</formula>
    </cfRule>
  </conditionalFormatting>
  <conditionalFormatting sqref="CD229">
    <cfRule type="containsText" dxfId="6614" priority="7681" operator="containsText" text="Request clarification.">
      <formula>NOT(ISERROR(SEARCH("Request clarification.",CD229)))</formula>
    </cfRule>
    <cfRule type="containsText" dxfId="6613" priority="7682" operator="containsText" text="No,">
      <formula>NOT(ISERROR(SEARCH("No,",CD229)))</formula>
    </cfRule>
    <cfRule type="containsText" dxfId="6612" priority="7683" operator="containsText" text="Yes,">
      <formula>NOT(ISERROR(SEARCH("Yes,",CD229)))</formula>
    </cfRule>
  </conditionalFormatting>
  <conditionalFormatting sqref="CD229:CD231">
    <cfRule type="containsText" dxfId="6611" priority="7674" operator="containsText" text="Partial.">
      <formula>NOT(ISERROR(SEARCH("Partial.",CD229)))</formula>
    </cfRule>
  </conditionalFormatting>
  <conditionalFormatting sqref="CD230">
    <cfRule type="containsText" dxfId="6610" priority="7677" operator="containsText" text="Request clarification.">
      <formula>NOT(ISERROR(SEARCH("Request clarification.",CD230)))</formula>
    </cfRule>
    <cfRule type="containsText" dxfId="6609" priority="7678" operator="containsText" text="No,">
      <formula>NOT(ISERROR(SEARCH("No,",CD230)))</formula>
    </cfRule>
    <cfRule type="containsText" dxfId="6608" priority="7679" operator="containsText" text="Yes,">
      <formula>NOT(ISERROR(SEARCH("Yes,",CD230)))</formula>
    </cfRule>
  </conditionalFormatting>
  <conditionalFormatting sqref="CD231">
    <cfRule type="containsText" dxfId="6607" priority="7673" operator="containsText" text="No,">
      <formula>NOT(ISERROR(SEARCH("No,",CD231)))</formula>
    </cfRule>
    <cfRule type="containsText" dxfId="6606" priority="7675" operator="containsText" text="Yes, ">
      <formula>NOT(ISERROR(SEARCH("Yes, ",CD231)))</formula>
    </cfRule>
  </conditionalFormatting>
  <conditionalFormatting sqref="CD232">
    <cfRule type="containsText" dxfId="6605" priority="7604" operator="containsText" text="No,">
      <formula>NOT(ISERROR(SEARCH("No,",CD232)))</formula>
    </cfRule>
    <cfRule type="containsText" dxfId="6604" priority="7605" operator="containsText" text="Partial.">
      <formula>NOT(ISERROR(SEARCH("Partial.",CD232)))</formula>
    </cfRule>
    <cfRule type="containsText" dxfId="6603" priority="7606" operator="containsText" text="Yes, ">
      <formula>NOT(ISERROR(SEARCH("Yes, ",CD232)))</formula>
    </cfRule>
  </conditionalFormatting>
  <conditionalFormatting sqref="CD233">
    <cfRule type="containsText" dxfId="6602" priority="7601" operator="containsText" text="No,">
      <formula>NOT(ISERROR(SEARCH("No,",CD233)))</formula>
    </cfRule>
    <cfRule type="containsText" dxfId="6601" priority="7602" operator="containsText" text="Partial.">
      <formula>NOT(ISERROR(SEARCH("Partial.",CD233)))</formula>
    </cfRule>
    <cfRule type="containsText" dxfId="6600" priority="7603" operator="containsText" text="Yes, ">
      <formula>NOT(ISERROR(SEARCH("Yes, ",CD233)))</formula>
    </cfRule>
  </conditionalFormatting>
  <conditionalFormatting sqref="CD234">
    <cfRule type="containsText" dxfId="6599" priority="7670" operator="containsText" text="No,">
      <formula>NOT(ISERROR(SEARCH("No,",CD234)))</formula>
    </cfRule>
    <cfRule type="containsText" dxfId="6598" priority="7671" operator="containsText" text="Partial.">
      <formula>NOT(ISERROR(SEARCH("Partial.",CD234)))</formula>
    </cfRule>
    <cfRule type="containsText" dxfId="6597" priority="7672" operator="containsText" text="Yes, ">
      <formula>NOT(ISERROR(SEARCH("Yes, ",CD234)))</formula>
    </cfRule>
  </conditionalFormatting>
  <conditionalFormatting sqref="CD242">
    <cfRule type="containsText" dxfId="6596" priority="7667" operator="containsText" text="No,">
      <formula>NOT(ISERROR(SEARCH("No,",CD242)))</formula>
    </cfRule>
    <cfRule type="containsText" dxfId="6595" priority="7668" operator="containsText" text="Partial.">
      <formula>NOT(ISERROR(SEARCH("Partial.",CD242)))</formula>
    </cfRule>
    <cfRule type="containsText" dxfId="6594" priority="7669" operator="containsText" text="Yes, ">
      <formula>NOT(ISERROR(SEARCH("Yes, ",CD242)))</formula>
    </cfRule>
  </conditionalFormatting>
  <conditionalFormatting sqref="CD243">
    <cfRule type="containsText" dxfId="6593" priority="7598" operator="containsText" text="No,">
      <formula>NOT(ISERROR(SEARCH("No,",CD243)))</formula>
    </cfRule>
    <cfRule type="containsText" dxfId="6592" priority="7599" operator="containsText" text="Partial.">
      <formula>NOT(ISERROR(SEARCH("Partial.",CD243)))</formula>
    </cfRule>
    <cfRule type="containsText" dxfId="6591" priority="7600" operator="containsText" text="Yes, ">
      <formula>NOT(ISERROR(SEARCH("Yes, ",CD243)))</formula>
    </cfRule>
  </conditionalFormatting>
  <conditionalFormatting sqref="CD244">
    <cfRule type="containsText" dxfId="6590" priority="7595" operator="containsText" text="No,">
      <formula>NOT(ISERROR(SEARCH("No,",CD244)))</formula>
    </cfRule>
    <cfRule type="containsText" dxfId="6589" priority="7596" operator="containsText" text="Partial.">
      <formula>NOT(ISERROR(SEARCH("Partial.",CD244)))</formula>
    </cfRule>
    <cfRule type="containsText" dxfId="6588" priority="7597" operator="containsText" text="Yes, ">
      <formula>NOT(ISERROR(SEARCH("Yes, ",CD244)))</formula>
    </cfRule>
  </conditionalFormatting>
  <conditionalFormatting sqref="CD245">
    <cfRule type="containsText" dxfId="6587" priority="7592" operator="containsText" text="No,">
      <formula>NOT(ISERROR(SEARCH("No,",CD245)))</formula>
    </cfRule>
    <cfRule type="containsText" dxfId="6586" priority="7593" operator="containsText" text="Partial.">
      <formula>NOT(ISERROR(SEARCH("Partial.",CD245)))</formula>
    </cfRule>
    <cfRule type="containsText" dxfId="6585" priority="7594" operator="containsText" text="Yes, ">
      <formula>NOT(ISERROR(SEARCH("Yes, ",CD245)))</formula>
    </cfRule>
  </conditionalFormatting>
  <conditionalFormatting sqref="CD246">
    <cfRule type="containsText" dxfId="6584" priority="7589" operator="containsText" text="No,">
      <formula>NOT(ISERROR(SEARCH("No,",CD246)))</formula>
    </cfRule>
    <cfRule type="containsText" dxfId="6583" priority="7591" operator="containsText" text="Yes, ">
      <formula>NOT(ISERROR(SEARCH("Yes, ",CD246)))</formula>
    </cfRule>
  </conditionalFormatting>
  <conditionalFormatting sqref="CD247">
    <cfRule type="containsText" dxfId="6582" priority="7586" operator="containsText" text="No,">
      <formula>NOT(ISERROR(SEARCH("No,",CD247)))</formula>
    </cfRule>
    <cfRule type="containsText" dxfId="6581" priority="7587" operator="containsText" text="Partial.">
      <formula>NOT(ISERROR(SEARCH("Partial.",CD247)))</formula>
    </cfRule>
    <cfRule type="containsText" dxfId="6580" priority="7588" operator="containsText" text="Yes, ">
      <formula>NOT(ISERROR(SEARCH("Yes, ",CD247)))</formula>
    </cfRule>
  </conditionalFormatting>
  <conditionalFormatting sqref="CD249">
    <cfRule type="containsText" dxfId="6579" priority="7583" operator="containsText" text="No,">
      <formula>NOT(ISERROR(SEARCH("No,",CD249)))</formula>
    </cfRule>
    <cfRule type="containsText" dxfId="6578" priority="7584" operator="containsText" text="Partial.">
      <formula>NOT(ISERROR(SEARCH("Partial.",CD249)))</formula>
    </cfRule>
    <cfRule type="containsText" dxfId="6577" priority="7585" operator="containsText" text="Yes, ">
      <formula>NOT(ISERROR(SEARCH("Yes, ",CD249)))</formula>
    </cfRule>
  </conditionalFormatting>
  <conditionalFormatting sqref="CD252">
    <cfRule type="containsText" dxfId="6576" priority="7580" operator="containsText" text="No,">
      <formula>NOT(ISERROR(SEARCH("No,",CD252)))</formula>
    </cfRule>
    <cfRule type="containsText" dxfId="6575" priority="7581" operator="containsText" text="Partial.">
      <formula>NOT(ISERROR(SEARCH("Partial.",CD252)))</formula>
    </cfRule>
    <cfRule type="containsText" dxfId="6574" priority="7582" operator="containsText" text="Yes, ">
      <formula>NOT(ISERROR(SEARCH("Yes, ",CD252)))</formula>
    </cfRule>
  </conditionalFormatting>
  <conditionalFormatting sqref="CD254">
    <cfRule type="containsText" dxfId="6573" priority="7577" operator="containsText" text="No,">
      <formula>NOT(ISERROR(SEARCH("No,",CD254)))</formula>
    </cfRule>
    <cfRule type="containsText" dxfId="6572" priority="7578" operator="containsText" text="Partial.">
      <formula>NOT(ISERROR(SEARCH("Partial.",CD254)))</formula>
    </cfRule>
    <cfRule type="containsText" dxfId="6571" priority="7579" operator="containsText" text="Yes, ">
      <formula>NOT(ISERROR(SEARCH("Yes, ",CD254)))</formula>
    </cfRule>
  </conditionalFormatting>
  <conditionalFormatting sqref="CD256">
    <cfRule type="containsText" dxfId="6570" priority="7664" operator="containsText" text="No,">
      <formula>NOT(ISERROR(SEARCH("No,",CD256)))</formula>
    </cfRule>
    <cfRule type="containsText" dxfId="6569" priority="7665" operator="containsText" text="Partial.">
      <formula>NOT(ISERROR(SEARCH("Partial.",CD256)))</formula>
    </cfRule>
    <cfRule type="containsText" dxfId="6568" priority="7666" operator="containsText" text="Yes, ">
      <formula>NOT(ISERROR(SEARCH("Yes, ",CD256)))</formula>
    </cfRule>
  </conditionalFormatting>
  <conditionalFormatting sqref="CD258">
    <cfRule type="containsText" dxfId="6567" priority="7574" operator="containsText" text="No,">
      <formula>NOT(ISERROR(SEARCH("No,",CD258)))</formula>
    </cfRule>
    <cfRule type="containsText" dxfId="6566" priority="7575" operator="containsText" text="Partial.">
      <formula>NOT(ISERROR(SEARCH("Partial.",CD258)))</formula>
    </cfRule>
    <cfRule type="containsText" dxfId="6565" priority="7576" operator="containsText" text="Yes, ">
      <formula>NOT(ISERROR(SEARCH("Yes, ",CD258)))</formula>
    </cfRule>
  </conditionalFormatting>
  <conditionalFormatting sqref="CD259">
    <cfRule type="containsText" dxfId="6564" priority="7661" operator="containsText" text="No,">
      <formula>NOT(ISERROR(SEARCH("No,",CD259)))</formula>
    </cfRule>
    <cfRule type="containsText" dxfId="6563" priority="7662" operator="containsText" text="Partial.">
      <formula>NOT(ISERROR(SEARCH("Partial.",CD259)))</formula>
    </cfRule>
    <cfRule type="containsText" dxfId="6562" priority="7663" operator="containsText" text="Yes, ">
      <formula>NOT(ISERROR(SEARCH("Yes, ",CD259)))</formula>
    </cfRule>
  </conditionalFormatting>
  <conditionalFormatting sqref="CD261">
    <cfRule type="containsText" dxfId="6561" priority="7658" operator="containsText" text="No,">
      <formula>NOT(ISERROR(SEARCH("No,",CD261)))</formula>
    </cfRule>
    <cfRule type="containsText" dxfId="6560" priority="7659" operator="containsText" text="Partial.">
      <formula>NOT(ISERROR(SEARCH("Partial.",CD261)))</formula>
    </cfRule>
    <cfRule type="containsText" dxfId="6559" priority="7660" operator="containsText" text="Yes, ">
      <formula>NOT(ISERROR(SEARCH("Yes, ",CD261)))</formula>
    </cfRule>
  </conditionalFormatting>
  <conditionalFormatting sqref="CD278">
    <cfRule type="containsText" dxfId="6558" priority="7571" operator="containsText" text="No,">
      <formula>NOT(ISERROR(SEARCH("No,",CD278)))</formula>
    </cfRule>
    <cfRule type="containsText" dxfId="6557" priority="7572" operator="containsText" text="Partial.">
      <formula>NOT(ISERROR(SEARCH("Partial.",CD278)))</formula>
    </cfRule>
    <cfRule type="containsText" dxfId="6556" priority="7573" operator="containsText" text="Yes, ">
      <formula>NOT(ISERROR(SEARCH("Yes, ",CD278)))</formula>
    </cfRule>
  </conditionalFormatting>
  <conditionalFormatting sqref="CD284">
    <cfRule type="containsText" dxfId="6555" priority="7568" operator="containsText" text="No,">
      <formula>NOT(ISERROR(SEARCH("No,",CD284)))</formula>
    </cfRule>
    <cfRule type="containsText" dxfId="6554" priority="7569" operator="containsText" text="Partial.">
      <formula>NOT(ISERROR(SEARCH("Partial.",CD284)))</formula>
    </cfRule>
    <cfRule type="containsText" dxfId="6553" priority="7570" operator="containsText" text="Yes, ">
      <formula>NOT(ISERROR(SEARCH("Yes, ",CD284)))</formula>
    </cfRule>
  </conditionalFormatting>
  <conditionalFormatting sqref="CD286">
    <cfRule type="containsText" dxfId="6552" priority="7565" operator="containsText" text="No,">
      <formula>NOT(ISERROR(SEARCH("No,",CD286)))</formula>
    </cfRule>
    <cfRule type="containsText" dxfId="6551" priority="7566" operator="containsText" text="Partial.">
      <formula>NOT(ISERROR(SEARCH("Partial.",CD286)))</formula>
    </cfRule>
    <cfRule type="containsText" dxfId="6550" priority="7567" operator="containsText" text="Yes, ">
      <formula>NOT(ISERROR(SEARCH("Yes, ",CD286)))</formula>
    </cfRule>
  </conditionalFormatting>
  <conditionalFormatting sqref="CD289">
    <cfRule type="containsText" dxfId="6549" priority="7744" operator="containsText" text="Partial.">
      <formula>NOT(ISERROR(SEARCH(("Partial."),(CD289))))</formula>
    </cfRule>
    <cfRule type="containsText" dxfId="6548" priority="7745" operator="containsText" text="Request clarification.">
      <formula>NOT(ISERROR(SEARCH(("Request clarification."),(CD289))))</formula>
    </cfRule>
    <cfRule type="containsText" dxfId="6547" priority="7746" operator="containsText" text="No,">
      <formula>NOT(ISERROR(SEARCH(("No,"),(CD289))))</formula>
    </cfRule>
    <cfRule type="containsText" dxfId="6546" priority="7747" operator="containsText" text="Yes,">
      <formula>NOT(ISERROR(SEARCH(("Yes,"),(CD289))))</formula>
    </cfRule>
  </conditionalFormatting>
  <conditionalFormatting sqref="CD290:CD291 CD24:CD26 CD30:CD31 CD155:CD156 CD163 CD165:CD167 CD169 CD205 CD248 CD250:CD251 CD257 CD260 CD262:CD277 CD174:CD177 CD253 CD255 CD285 CD287:CD288 CD136:CD150 CD40 CD33:CD38 CD200:CD202 CD208:CD212 CD279:CD283">
    <cfRule type="containsText" dxfId="6545" priority="7732" operator="containsText" text="Partial.">
      <formula>NOT(ISERROR(SEARCH(("Partial."),(CD24))))</formula>
    </cfRule>
    <cfRule type="containsText" dxfId="6544" priority="7733" operator="containsText" text="Request clarification.">
      <formula>NOT(ISERROR(SEARCH(("Request clarification."),(CD24))))</formula>
    </cfRule>
    <cfRule type="containsText" dxfId="6543" priority="7734" operator="containsText" text="No,">
      <formula>NOT(ISERROR(SEARCH(("No,"),(CD24))))</formula>
    </cfRule>
    <cfRule type="containsText" dxfId="6542" priority="7735" operator="containsText" text="Yes,">
      <formula>NOT(ISERROR(SEARCH(("Yes,"),(CD24))))</formula>
    </cfRule>
  </conditionalFormatting>
  <conditionalFormatting sqref="CD46:CE47">
    <cfRule type="containsText" dxfId="6541" priority="4875" operator="containsText" text="Partial.">
      <formula>NOT(ISERROR(SEARCH(("Partial."),(CD46))))</formula>
    </cfRule>
    <cfRule type="containsText" dxfId="6540" priority="4876" operator="containsText" text="Request clarification.">
      <formula>NOT(ISERROR(SEARCH(("Request clarification."),(CD46))))</formula>
    </cfRule>
    <cfRule type="containsText" dxfId="6539" priority="4877" operator="containsText" text="No,">
      <formula>NOT(ISERROR(SEARCH(("No,"),(CD46))))</formula>
    </cfRule>
    <cfRule type="containsText" dxfId="6538" priority="4878" operator="containsText" text="Yes,">
      <formula>NOT(ISERROR(SEARCH(("Yes,"),(CD46))))</formula>
    </cfRule>
  </conditionalFormatting>
  <conditionalFormatting sqref="CD160:CE160">
    <cfRule type="containsText" dxfId="6537" priority="7706" operator="containsText" text="Partial.">
      <formula>NOT(ISERROR(SEARCH("Partial.",CD160)))</formula>
    </cfRule>
  </conditionalFormatting>
  <conditionalFormatting sqref="CD179:CE179">
    <cfRule type="containsText" dxfId="6536" priority="7696" operator="containsText" text="Partial.">
      <formula>NOT(ISERROR(SEARCH("Partial.",CD179)))</formula>
    </cfRule>
  </conditionalFormatting>
  <conditionalFormatting sqref="CE22">
    <cfRule type="containsText" dxfId="6535" priority="10258" operator="containsText" text="Yes, ">
      <formula>NOT(ISERROR(SEARCH("Yes, ",CE22)))</formula>
    </cfRule>
  </conditionalFormatting>
  <conditionalFormatting sqref="CE22:CE23">
    <cfRule type="containsText" dxfId="6534" priority="10253" operator="containsText" text="No,">
      <formula>NOT(ISERROR(SEARCH("No,",CE22)))</formula>
    </cfRule>
    <cfRule type="containsText" dxfId="6533" priority="10254" operator="containsText" text="Partial.">
      <formula>NOT(ISERROR(SEARCH("Partial.",CE22)))</formula>
    </cfRule>
  </conditionalFormatting>
  <conditionalFormatting sqref="CE23">
    <cfRule type="containsText" dxfId="6532" priority="10255" operator="containsText" text="Yes, ">
      <formula>NOT(ISERROR(SEARCH("Yes, ",CE23)))</formula>
    </cfRule>
  </conditionalFormatting>
  <conditionalFormatting sqref="CE26">
    <cfRule type="containsText" dxfId="6531" priority="10249" operator="containsText" text="Partial.">
      <formula>NOT(ISERROR(SEARCH("Partial.",CE26)))</formula>
    </cfRule>
    <cfRule type="containsText" dxfId="6530" priority="10250" operator="containsText" text="Request clarification.">
      <formula>NOT(ISERROR(SEARCH("Request clarification.",CE26)))</formula>
    </cfRule>
    <cfRule type="containsText" dxfId="6529" priority="10251" operator="containsText" text="No,">
      <formula>NOT(ISERROR(SEARCH("No,",CE26)))</formula>
    </cfRule>
    <cfRule type="containsText" dxfId="6528" priority="10252" operator="containsText" text="Yes,">
      <formula>NOT(ISERROR(SEARCH("Yes,",CE26)))</formula>
    </cfRule>
  </conditionalFormatting>
  <conditionalFormatting sqref="CE28">
    <cfRule type="containsText" dxfId="6527" priority="10248" operator="containsText" text="Yes, ">
      <formula>NOT(ISERROR(SEARCH("Yes, ",CE28)))</formula>
    </cfRule>
  </conditionalFormatting>
  <conditionalFormatting sqref="CE28:CE30">
    <cfRule type="containsText" dxfId="6526" priority="10240" operator="containsText" text="No,">
      <formula>NOT(ISERROR(SEARCH("No,",CE28)))</formula>
    </cfRule>
    <cfRule type="containsText" dxfId="6525" priority="10241" operator="containsText" text="Partial.">
      <formula>NOT(ISERROR(SEARCH("Partial.",CE28)))</formula>
    </cfRule>
  </conditionalFormatting>
  <conditionalFormatting sqref="CE29">
    <cfRule type="containsText" dxfId="6524" priority="10245" operator="containsText" text="Yes, ">
      <formula>NOT(ISERROR(SEARCH("Yes, ",CE29)))</formula>
    </cfRule>
  </conditionalFormatting>
  <conditionalFormatting sqref="CE30">
    <cfRule type="containsText" dxfId="6523" priority="10242" operator="containsText" text="Yes, ">
      <formula>NOT(ISERROR(SEARCH("Yes, ",CE30)))</formula>
    </cfRule>
  </conditionalFormatting>
  <conditionalFormatting sqref="CE33">
    <cfRule type="containsText" dxfId="6522" priority="10236" operator="containsText" text="Partial.">
      <formula>NOT(ISERROR(SEARCH("Partial.",CE33)))</formula>
    </cfRule>
    <cfRule type="containsText" dxfId="6521" priority="10237" operator="containsText" text="Request clarification.">
      <formula>NOT(ISERROR(SEARCH("Request clarification.",CE33)))</formula>
    </cfRule>
    <cfRule type="containsText" dxfId="6520" priority="10238" operator="containsText" text="No,">
      <formula>NOT(ISERROR(SEARCH("No,",CE33)))</formula>
    </cfRule>
    <cfRule type="containsText" dxfId="6519" priority="10239" operator="containsText" text="Yes,">
      <formula>NOT(ISERROR(SEARCH("Yes,",CE33)))</formula>
    </cfRule>
  </conditionalFormatting>
  <conditionalFormatting sqref="CE39">
    <cfRule type="containsText" dxfId="6518" priority="1217" operator="containsText" text="Partial.">
      <formula>NOT(ISERROR(SEARCH(("Partial."),(CE39))))</formula>
    </cfRule>
    <cfRule type="containsText" dxfId="6517" priority="1218" operator="containsText" text="Request clarification.">
      <formula>NOT(ISERROR(SEARCH(("Request clarification."),(CE39))))</formula>
    </cfRule>
    <cfRule type="containsText" dxfId="6516" priority="1219" operator="containsText" text="No,">
      <formula>NOT(ISERROR(SEARCH(("No,"),(CE39))))</formula>
    </cfRule>
    <cfRule type="containsText" dxfId="6515" priority="1220" operator="containsText" text="Yes,">
      <formula>NOT(ISERROR(SEARCH(("Yes,"),(CE39))))</formula>
    </cfRule>
  </conditionalFormatting>
  <conditionalFormatting sqref="CE41">
    <cfRule type="containsText" dxfId="6514" priority="5191" operator="containsText" text="Partial.">
      <formula>NOT(ISERROR(SEARCH(("Partial."),(CE41))))</formula>
    </cfRule>
    <cfRule type="containsText" dxfId="6513" priority="5192" operator="containsText" text="Request clarification.">
      <formula>NOT(ISERROR(SEARCH(("Request clarification."),(CE41))))</formula>
    </cfRule>
    <cfRule type="containsText" dxfId="6512" priority="5193" operator="containsText" text="No,">
      <formula>NOT(ISERROR(SEARCH(("No,"),(CE41))))</formula>
    </cfRule>
    <cfRule type="containsText" dxfId="6511" priority="5194" operator="containsText" text="Yes,">
      <formula>NOT(ISERROR(SEARCH(("Yes,"),(CE41))))</formula>
    </cfRule>
  </conditionalFormatting>
  <conditionalFormatting sqref="CE48:CE57">
    <cfRule type="containsText" dxfId="6510" priority="3514" operator="containsText" text="Partial.">
      <formula>NOT(ISERROR(SEARCH(("Partial."),(CE48))))</formula>
    </cfRule>
    <cfRule type="containsText" dxfId="6509" priority="3515" operator="containsText" text="Request clarification.">
      <formula>NOT(ISERROR(SEARCH(("Request clarification."),(CE48))))</formula>
    </cfRule>
    <cfRule type="containsText" dxfId="6508" priority="3516" operator="containsText" text="No,">
      <formula>NOT(ISERROR(SEARCH(("No,"),(CE48))))</formula>
    </cfRule>
    <cfRule type="containsText" dxfId="6507" priority="3517" operator="containsText" text="Yes,">
      <formula>NOT(ISERROR(SEARCH(("Yes,"),(CE48))))</formula>
    </cfRule>
  </conditionalFormatting>
  <conditionalFormatting sqref="CE82">
    <cfRule type="containsText" dxfId="6506" priority="10267" operator="containsText" text="Partial.">
      <formula>NOT(ISERROR(SEARCH(("Partial."),(CE82))))</formula>
    </cfRule>
    <cfRule type="containsText" dxfId="6505" priority="10268" operator="containsText" text="Request clarification.">
      <formula>NOT(ISERROR(SEARCH(("Request clarification."),(CE82))))</formula>
    </cfRule>
    <cfRule type="containsText" dxfId="6504" priority="10269" operator="containsText" text="No,">
      <formula>NOT(ISERROR(SEARCH(("No,"),(CE82))))</formula>
    </cfRule>
    <cfRule type="containsText" dxfId="6503" priority="10270" operator="containsText" text="Yes,">
      <formula>NOT(ISERROR(SEARCH(("Yes,"),(CE82))))</formula>
    </cfRule>
  </conditionalFormatting>
  <conditionalFormatting sqref="CE83">
    <cfRule type="containsText" dxfId="6502" priority="10263" operator="containsText" text="Partial.">
      <formula>NOT(ISERROR(SEARCH(("Partial."),(CE83))))</formula>
    </cfRule>
    <cfRule type="containsText" dxfId="6501" priority="10264" operator="containsText" text="Request clarification.">
      <formula>NOT(ISERROR(SEARCH(("Request clarification."),(CE83))))</formula>
    </cfRule>
    <cfRule type="containsText" dxfId="6500" priority="10265" operator="containsText" text="No,">
      <formula>NOT(ISERROR(SEARCH(("No,"),(CE83))))</formula>
    </cfRule>
    <cfRule type="containsText" dxfId="6499" priority="10266" operator="containsText" text="Yes,">
      <formula>NOT(ISERROR(SEARCH(("Yes,"),(CE83))))</formula>
    </cfRule>
  </conditionalFormatting>
  <conditionalFormatting sqref="CE151">
    <cfRule type="containsText" dxfId="6498" priority="4439" operator="containsText" text="Partial.">
      <formula>NOT(ISERROR(SEARCH(("Partial."),(CE151))))</formula>
    </cfRule>
    <cfRule type="containsText" dxfId="6497" priority="4440" operator="containsText" text="Request clarification.">
      <formula>NOT(ISERROR(SEARCH(("Request clarification."),(CE151))))</formula>
    </cfRule>
    <cfRule type="containsText" dxfId="6496" priority="4441" operator="containsText" text="No,">
      <formula>NOT(ISERROR(SEARCH(("No,"),(CE151))))</formula>
    </cfRule>
    <cfRule type="containsText" dxfId="6495" priority="4442" operator="containsText" text="Yes,">
      <formula>NOT(ISERROR(SEARCH(("Yes,"),(CE151))))</formula>
    </cfRule>
  </conditionalFormatting>
  <conditionalFormatting sqref="CE154">
    <cfRule type="containsText" dxfId="6494" priority="10233" operator="containsText" text="No,">
      <formula>NOT(ISERROR(SEARCH("No,",CE154)))</formula>
    </cfRule>
    <cfRule type="containsText" dxfId="6493" priority="10234" operator="containsText" text="Partial.">
      <formula>NOT(ISERROR(SEARCH("Partial.",CE154)))</formula>
    </cfRule>
    <cfRule type="containsText" dxfId="6492" priority="10235" operator="containsText" text="Yes, ">
      <formula>NOT(ISERROR(SEARCH("Yes, ",CE154)))</formula>
    </cfRule>
  </conditionalFormatting>
  <conditionalFormatting sqref="CE159">
    <cfRule type="containsText" dxfId="6491" priority="10231" operator="containsText" text="Partial.">
      <formula>NOT(ISERROR(SEARCH("Partial.",CE159)))</formula>
    </cfRule>
    <cfRule type="containsText" dxfId="6490" priority="10232" operator="containsText" text="Yes, ">
      <formula>NOT(ISERROR(SEARCH("Yes, ",CE159)))</formula>
    </cfRule>
  </conditionalFormatting>
  <conditionalFormatting sqref="CE159:CE160">
    <cfRule type="containsText" dxfId="6489" priority="10228" operator="containsText" text="No,">
      <formula>NOT(ISERROR(SEARCH("No,",CE159)))</formula>
    </cfRule>
  </conditionalFormatting>
  <conditionalFormatting sqref="CE160">
    <cfRule type="containsText" dxfId="6488" priority="10227" operator="containsText" text="Request clarification.">
      <formula>NOT(ISERROR(SEARCH("Request clarification.",CE160)))</formula>
    </cfRule>
    <cfRule type="containsText" dxfId="6487" priority="10229" operator="containsText" text="Yes,">
      <formula>NOT(ISERROR(SEARCH("Yes,",CE160)))</formula>
    </cfRule>
  </conditionalFormatting>
  <conditionalFormatting sqref="CE161:CE162">
    <cfRule type="containsText" dxfId="6486" priority="3518" operator="containsText" text="No,">
      <formula>NOT(ISERROR(SEARCH("No,",CE161)))</formula>
    </cfRule>
    <cfRule type="containsText" dxfId="6485" priority="3519" operator="containsText" text="Partial.">
      <formula>NOT(ISERROR(SEARCH("Partial.",CE161)))</formula>
    </cfRule>
    <cfRule type="containsText" dxfId="6484" priority="3520" operator="containsText" text="Yes, ">
      <formula>NOT(ISERROR(SEARCH("Yes, ",CE161)))</formula>
    </cfRule>
  </conditionalFormatting>
  <conditionalFormatting sqref="CE164">
    <cfRule type="containsText" dxfId="6483" priority="10220" operator="containsText" text="No,">
      <formula>NOT(ISERROR(SEARCH("No,",CE164)))</formula>
    </cfRule>
    <cfRule type="containsText" dxfId="6482" priority="10221" operator="containsText" text="Partial.">
      <formula>NOT(ISERROR(SEARCH("Partial.",CE164)))</formula>
    </cfRule>
    <cfRule type="containsText" dxfId="6481" priority="10222" operator="containsText" text="Yes, ">
      <formula>NOT(ISERROR(SEARCH("Yes, ",CE164)))</formula>
    </cfRule>
  </conditionalFormatting>
  <conditionalFormatting sqref="CE168">
    <cfRule type="containsText" dxfId="6480" priority="10217" operator="containsText" text="No,">
      <formula>NOT(ISERROR(SEARCH("No,",CE168)))</formula>
    </cfRule>
    <cfRule type="containsText" dxfId="6479" priority="10218" operator="containsText" text="Partial.">
      <formula>NOT(ISERROR(SEARCH("Partial.",CE168)))</formula>
    </cfRule>
    <cfRule type="containsText" dxfId="6478" priority="10219" operator="containsText" text="Yes, ">
      <formula>NOT(ISERROR(SEARCH("Yes, ",CE168)))</formula>
    </cfRule>
  </conditionalFormatting>
  <conditionalFormatting sqref="CE179">
    <cfRule type="containsText" dxfId="6477" priority="10214" operator="containsText" text="Request clarification.">
      <formula>NOT(ISERROR(SEARCH("Request clarification.",CE179)))</formula>
    </cfRule>
    <cfRule type="containsText" dxfId="6476" priority="10215" operator="containsText" text="No,">
      <formula>NOT(ISERROR(SEARCH("No,",CE179)))</formula>
    </cfRule>
    <cfRule type="containsText" dxfId="6475" priority="10216" operator="containsText" text="Yes,">
      <formula>NOT(ISERROR(SEARCH("Yes,",CE179)))</formula>
    </cfRule>
  </conditionalFormatting>
  <conditionalFormatting sqref="CE199">
    <cfRule type="containsText" dxfId="6474" priority="10210" operator="containsText" text="No,">
      <formula>NOT(ISERROR(SEARCH("No,",CE199)))</formula>
    </cfRule>
    <cfRule type="containsText" dxfId="6473" priority="10211" operator="containsText" text="Partial.">
      <formula>NOT(ISERROR(SEARCH("Partial.",CE199)))</formula>
    </cfRule>
    <cfRule type="containsText" dxfId="6472" priority="10212" operator="containsText" text="Yes, ">
      <formula>NOT(ISERROR(SEARCH("Yes, ",CE199)))</formula>
    </cfRule>
  </conditionalFormatting>
  <conditionalFormatting sqref="CE203">
    <cfRule type="containsText" dxfId="6471" priority="10209" operator="containsText" text="Yes, ">
      <formula>NOT(ISERROR(SEARCH("Yes, ",CE203)))</formula>
    </cfRule>
  </conditionalFormatting>
  <conditionalFormatting sqref="CE203:CE204">
    <cfRule type="containsText" dxfId="6470" priority="10204" operator="containsText" text="No,">
      <formula>NOT(ISERROR(SEARCH("No,",CE203)))</formula>
    </cfRule>
    <cfRule type="containsText" dxfId="6469" priority="10205" operator="containsText" text="Partial.">
      <formula>NOT(ISERROR(SEARCH("Partial.",CE203)))</formula>
    </cfRule>
  </conditionalFormatting>
  <conditionalFormatting sqref="CE204">
    <cfRule type="containsText" dxfId="6468" priority="10206" operator="containsText" text="Yes, ">
      <formula>NOT(ISERROR(SEARCH("Yes, ",CE204)))</formula>
    </cfRule>
  </conditionalFormatting>
  <conditionalFormatting sqref="CE207">
    <cfRule type="containsText" dxfId="6467" priority="10201" operator="containsText" text="No,">
      <formula>NOT(ISERROR(SEARCH("No,",CE207)))</formula>
    </cfRule>
    <cfRule type="containsText" dxfId="6466" priority="10202" operator="containsText" text="Partial.">
      <formula>NOT(ISERROR(SEARCH("Partial.",CE207)))</formula>
    </cfRule>
    <cfRule type="containsText" dxfId="6465" priority="10203" operator="containsText" text="Yes, ">
      <formula>NOT(ISERROR(SEARCH("Yes, ",CE207)))</formula>
    </cfRule>
  </conditionalFormatting>
  <conditionalFormatting sqref="CE213">
    <cfRule type="containsText" dxfId="6464" priority="10198" operator="containsText" text="No,">
      <formula>NOT(ISERROR(SEARCH("No,",CE213)))</formula>
    </cfRule>
    <cfRule type="containsText" dxfId="6463" priority="10199" operator="containsText" text="Partial.">
      <formula>NOT(ISERROR(SEARCH("Partial.",CE213)))</formula>
    </cfRule>
    <cfRule type="containsText" dxfId="6462" priority="10200" operator="containsText" text="Yes, ">
      <formula>NOT(ISERROR(SEARCH("Yes, ",CE213)))</formula>
    </cfRule>
  </conditionalFormatting>
  <conditionalFormatting sqref="CE228">
    <cfRule type="containsText" dxfId="6461" priority="10193" operator="containsText" text="Partial.">
      <formula>NOT(ISERROR(SEARCH("Partial.",CE228)))</formula>
    </cfRule>
    <cfRule type="containsText" dxfId="6460" priority="10194" operator="containsText" text="Yes, ">
      <formula>NOT(ISERROR(SEARCH("Yes, ",CE228)))</formula>
    </cfRule>
  </conditionalFormatting>
  <conditionalFormatting sqref="CE228:CE229">
    <cfRule type="containsText" dxfId="6459" priority="10190" operator="containsText" text="No,">
      <formula>NOT(ISERROR(SEARCH("No,",CE228)))</formula>
    </cfRule>
  </conditionalFormatting>
  <conditionalFormatting sqref="CE229">
    <cfRule type="containsText" dxfId="6458" priority="10189" operator="containsText" text="Request clarification.">
      <formula>NOT(ISERROR(SEARCH("Request clarification.",CE229)))</formula>
    </cfRule>
    <cfRule type="containsText" dxfId="6457" priority="10191" operator="containsText" text="Yes,">
      <formula>NOT(ISERROR(SEARCH("Yes,",CE229)))</formula>
    </cfRule>
  </conditionalFormatting>
  <conditionalFormatting sqref="CE229:CE231">
    <cfRule type="containsText" dxfId="6456" priority="10182" operator="containsText" text="Partial.">
      <formula>NOT(ISERROR(SEARCH("Partial.",CE229)))</formula>
    </cfRule>
  </conditionalFormatting>
  <conditionalFormatting sqref="CE230">
    <cfRule type="containsText" dxfId="6455" priority="10185" operator="containsText" text="Request clarification.">
      <formula>NOT(ISERROR(SEARCH("Request clarification.",CE230)))</formula>
    </cfRule>
    <cfRule type="containsText" dxfId="6454" priority="10186" operator="containsText" text="No,">
      <formula>NOT(ISERROR(SEARCH("No,",CE230)))</formula>
    </cfRule>
    <cfRule type="containsText" dxfId="6453" priority="10187" operator="containsText" text="Yes,">
      <formula>NOT(ISERROR(SEARCH("Yes,",CE230)))</formula>
    </cfRule>
  </conditionalFormatting>
  <conditionalFormatting sqref="CE231">
    <cfRule type="containsText" dxfId="6452" priority="10183" operator="containsText" text="Yes, ">
      <formula>NOT(ISERROR(SEARCH("Yes, ",CE231)))</formula>
    </cfRule>
  </conditionalFormatting>
  <conditionalFormatting sqref="CE231:CE232">
    <cfRule type="containsText" dxfId="6451" priority="10179" operator="containsText" text="No,">
      <formula>NOT(ISERROR(SEARCH("No,",CE231)))</formula>
    </cfRule>
  </conditionalFormatting>
  <conditionalFormatting sqref="CE232">
    <cfRule type="containsText" dxfId="6450" priority="10178" operator="containsText" text="Request clarification.">
      <formula>NOT(ISERROR(SEARCH("Request clarification.",CE232)))</formula>
    </cfRule>
    <cfRule type="containsText" dxfId="6449" priority="10180" operator="containsText" text="Yes,">
      <formula>NOT(ISERROR(SEARCH("Yes,",CE232)))</formula>
    </cfRule>
  </conditionalFormatting>
  <conditionalFormatting sqref="CE232:CE234">
    <cfRule type="containsText" dxfId="6448" priority="10171" operator="containsText" text="Partial.">
      <formula>NOT(ISERROR(SEARCH("Partial.",CE232)))</formula>
    </cfRule>
  </conditionalFormatting>
  <conditionalFormatting sqref="CE233">
    <cfRule type="containsText" dxfId="6447" priority="10174" operator="containsText" text="Request clarification.">
      <formula>NOT(ISERROR(SEARCH("Request clarification.",CE233)))</formula>
    </cfRule>
    <cfRule type="containsText" dxfId="6446" priority="10175" operator="containsText" text="No,">
      <formula>NOT(ISERROR(SEARCH("No,",CE233)))</formula>
    </cfRule>
    <cfRule type="containsText" dxfId="6445" priority="10176" operator="containsText" text="Yes,">
      <formula>NOT(ISERROR(SEARCH("Yes,",CE233)))</formula>
    </cfRule>
  </conditionalFormatting>
  <conditionalFormatting sqref="CE234">
    <cfRule type="containsText" dxfId="6444" priority="10170" operator="containsText" text="No,">
      <formula>NOT(ISERROR(SEARCH("No,",CE234)))</formula>
    </cfRule>
    <cfRule type="containsText" dxfId="6443" priority="10172" operator="containsText" text="Yes, ">
      <formula>NOT(ISERROR(SEARCH("Yes, ",CE234)))</formula>
    </cfRule>
  </conditionalFormatting>
  <conditionalFormatting sqref="CE242">
    <cfRule type="containsText" dxfId="6442" priority="10169" operator="containsText" text="Yes, ">
      <formula>NOT(ISERROR(SEARCH("Yes, ",CE242)))</formula>
    </cfRule>
  </conditionalFormatting>
  <conditionalFormatting sqref="CE242:CE245">
    <cfRule type="containsText" dxfId="6441" priority="10158" operator="containsText" text="No,">
      <formula>NOT(ISERROR(SEARCH("No,",CE242)))</formula>
    </cfRule>
    <cfRule type="containsText" dxfId="6440" priority="10159" operator="containsText" text="Partial.">
      <formula>NOT(ISERROR(SEARCH("Partial.",CE242)))</formula>
    </cfRule>
  </conditionalFormatting>
  <conditionalFormatting sqref="CE243">
    <cfRule type="containsText" dxfId="6439" priority="10166" operator="containsText" text="Yes, ">
      <formula>NOT(ISERROR(SEARCH("Yes, ",CE243)))</formula>
    </cfRule>
  </conditionalFormatting>
  <conditionalFormatting sqref="CE244">
    <cfRule type="containsText" dxfId="6438" priority="10163" operator="containsText" text="Yes, ">
      <formula>NOT(ISERROR(SEARCH("Yes, ",CE244)))</formula>
    </cfRule>
  </conditionalFormatting>
  <conditionalFormatting sqref="CE245">
    <cfRule type="containsText" dxfId="6437" priority="10160" operator="containsText" text="Yes, ">
      <formula>NOT(ISERROR(SEARCH("Yes, ",CE245)))</formula>
    </cfRule>
  </conditionalFormatting>
  <conditionalFormatting sqref="CE247">
    <cfRule type="containsText" dxfId="6436" priority="10155" operator="containsText" text="No,">
      <formula>NOT(ISERROR(SEARCH("No,",CE247)))</formula>
    </cfRule>
    <cfRule type="containsText" dxfId="6435" priority="10156" operator="containsText" text="Partial.">
      <formula>NOT(ISERROR(SEARCH("Partial.",CE247)))</formula>
    </cfRule>
    <cfRule type="containsText" dxfId="6434" priority="10157" operator="containsText" text="Yes, ">
      <formula>NOT(ISERROR(SEARCH("Yes, ",CE247)))</formula>
    </cfRule>
  </conditionalFormatting>
  <conditionalFormatting sqref="CE249">
    <cfRule type="containsText" dxfId="6433" priority="10152" operator="containsText" text="No,">
      <formula>NOT(ISERROR(SEARCH("No,",CE249)))</formula>
    </cfRule>
    <cfRule type="containsText" dxfId="6432" priority="10153" operator="containsText" text="Partial.">
      <formula>NOT(ISERROR(SEARCH("Partial.",CE249)))</formula>
    </cfRule>
    <cfRule type="containsText" dxfId="6431" priority="10154" operator="containsText" text="Yes, ">
      <formula>NOT(ISERROR(SEARCH("Yes, ",CE249)))</formula>
    </cfRule>
  </conditionalFormatting>
  <conditionalFormatting sqref="CE256">
    <cfRule type="containsText" dxfId="6430" priority="10149" operator="containsText" text="No,">
      <formula>NOT(ISERROR(SEARCH("No,",CE256)))</formula>
    </cfRule>
    <cfRule type="containsText" dxfId="6429" priority="10150" operator="containsText" text="Partial.">
      <formula>NOT(ISERROR(SEARCH("Partial.",CE256)))</formula>
    </cfRule>
    <cfRule type="containsText" dxfId="6428" priority="10151" operator="containsText" text="Yes, ">
      <formula>NOT(ISERROR(SEARCH("Yes, ",CE256)))</formula>
    </cfRule>
  </conditionalFormatting>
  <conditionalFormatting sqref="CE259">
    <cfRule type="containsText" dxfId="6427" priority="10146" operator="containsText" text="No,">
      <formula>NOT(ISERROR(SEARCH("No,",CE259)))</formula>
    </cfRule>
    <cfRule type="containsText" dxfId="6426" priority="10147" operator="containsText" text="Partial.">
      <formula>NOT(ISERROR(SEARCH("Partial.",CE259)))</formula>
    </cfRule>
    <cfRule type="containsText" dxfId="6425" priority="10148" operator="containsText" text="Yes, ">
      <formula>NOT(ISERROR(SEARCH("Yes, ",CE259)))</formula>
    </cfRule>
  </conditionalFormatting>
  <conditionalFormatting sqref="CE261">
    <cfRule type="containsText" dxfId="6424" priority="10143" operator="containsText" text="No,">
      <formula>NOT(ISERROR(SEARCH("No,",CE261)))</formula>
    </cfRule>
    <cfRule type="containsText" dxfId="6423" priority="10144" operator="containsText" text="Partial.">
      <formula>NOT(ISERROR(SEARCH("Partial.",CE261)))</formula>
    </cfRule>
    <cfRule type="containsText" dxfId="6422" priority="10145" operator="containsText" text="Yes, ">
      <formula>NOT(ISERROR(SEARCH("Yes, ",CE261)))</formula>
    </cfRule>
  </conditionalFormatting>
  <conditionalFormatting sqref="CE289">
    <cfRule type="containsText" dxfId="6421" priority="10271" operator="containsText" text="Partial.">
      <formula>NOT(ISERROR(SEARCH(("Partial."),(CE289))))</formula>
    </cfRule>
    <cfRule type="containsText" dxfId="6420" priority="10272" operator="containsText" text="Request clarification.">
      <formula>NOT(ISERROR(SEARCH(("Request clarification."),(CE289))))</formula>
    </cfRule>
    <cfRule type="containsText" dxfId="6419" priority="10273" operator="containsText" text="No,">
      <formula>NOT(ISERROR(SEARCH(("No,"),(CE289))))</formula>
    </cfRule>
    <cfRule type="containsText" dxfId="6418" priority="10274" operator="containsText" text="Yes,">
      <formula>NOT(ISERROR(SEARCH(("Yes,"),(CE289))))</formula>
    </cfRule>
  </conditionalFormatting>
  <conditionalFormatting sqref="CE214:CF214">
    <cfRule type="containsText" dxfId="6417" priority="10195" operator="containsText" text="No,">
      <formula>NOT(ISERROR(SEARCH("No,",CE214)))</formula>
    </cfRule>
    <cfRule type="containsText" dxfId="6416" priority="10196" operator="containsText" text="Partial.">
      <formula>NOT(ISERROR(SEARCH("Partial.",CE214)))</formula>
    </cfRule>
    <cfRule type="containsText" dxfId="6415" priority="10197" operator="containsText" text="Yes, ">
      <formula>NOT(ISERROR(SEARCH("Yes, ",CE214)))</formula>
    </cfRule>
  </conditionalFormatting>
  <conditionalFormatting sqref="CF11">
    <cfRule type="containsText" dxfId="6414" priority="3065" operator="containsText" text="Partial.">
      <formula>NOT(ISERROR(SEARCH("Partial.",CF11)))</formula>
    </cfRule>
    <cfRule type="containsText" dxfId="6413" priority="3066" operator="containsText" text="Request clarification.">
      <formula>NOT(ISERROR(SEARCH("Request clarification.",CF11)))</formula>
    </cfRule>
    <cfRule type="containsText" dxfId="6412" priority="3067" operator="containsText" text="No,">
      <formula>NOT(ISERROR(SEARCH("No,",CF11)))</formula>
    </cfRule>
    <cfRule type="containsText" dxfId="6411" priority="3068" operator="containsText" text="Yes,">
      <formula>NOT(ISERROR(SEARCH("Yes,",CF11)))</formula>
    </cfRule>
  </conditionalFormatting>
  <conditionalFormatting sqref="CF12">
    <cfRule type="containsText" dxfId="6410" priority="3217" operator="containsText" text="Partial.">
      <formula>NOT(ISERROR(SEARCH("Partial.",CF12)))</formula>
    </cfRule>
    <cfRule type="containsText" dxfId="6409" priority="3218" operator="containsText" text="Request clarification.">
      <formula>NOT(ISERROR(SEARCH("Request clarification.",CF12)))</formula>
    </cfRule>
    <cfRule type="containsText" dxfId="6408" priority="3219" operator="containsText" text="No,">
      <formula>NOT(ISERROR(SEARCH("No,",CF12)))</formula>
    </cfRule>
    <cfRule type="containsText" dxfId="6407" priority="3220" operator="containsText" text="Yes,">
      <formula>NOT(ISERROR(SEARCH("Yes,",CF12)))</formula>
    </cfRule>
  </conditionalFormatting>
  <conditionalFormatting sqref="CF17">
    <cfRule type="containsText" dxfId="6406" priority="3213" operator="containsText" text="Partial.">
      <formula>NOT(ISERROR(SEARCH("Partial.",CF17)))</formula>
    </cfRule>
    <cfRule type="containsText" dxfId="6405" priority="3214" operator="containsText" text="Request clarification.">
      <formula>NOT(ISERROR(SEARCH("Request clarification.",CF17)))</formula>
    </cfRule>
    <cfRule type="containsText" dxfId="6404" priority="3215" operator="containsText" text="No,">
      <formula>NOT(ISERROR(SEARCH("No,",CF17)))</formula>
    </cfRule>
    <cfRule type="containsText" dxfId="6403" priority="3216" operator="containsText" text="Yes,">
      <formula>NOT(ISERROR(SEARCH("Yes,",CF17)))</formula>
    </cfRule>
  </conditionalFormatting>
  <conditionalFormatting sqref="CF20">
    <cfRule type="containsText" dxfId="6402" priority="3209" operator="containsText" text="Partial.">
      <formula>NOT(ISERROR(SEARCH("Partial.",CF20)))</formula>
    </cfRule>
    <cfRule type="containsText" dxfId="6401" priority="3210" operator="containsText" text="Request clarification.">
      <formula>NOT(ISERROR(SEARCH("Request clarification.",CF20)))</formula>
    </cfRule>
    <cfRule type="containsText" dxfId="6400" priority="3211" operator="containsText" text="No,">
      <formula>NOT(ISERROR(SEARCH("No,",CF20)))</formula>
    </cfRule>
    <cfRule type="containsText" dxfId="6399" priority="3212" operator="containsText" text="Yes,">
      <formula>NOT(ISERROR(SEARCH("Yes,",CF20)))</formula>
    </cfRule>
  </conditionalFormatting>
  <conditionalFormatting sqref="CF38">
    <cfRule type="containsText" dxfId="6398" priority="928" operator="containsText" text="Partial.">
      <formula>NOT(ISERROR(SEARCH("Partial.",CF38)))</formula>
    </cfRule>
    <cfRule type="containsText" dxfId="6397" priority="929" operator="containsText" text="Request clarification.">
      <formula>NOT(ISERROR(SEARCH("Request clarification.",CF38)))</formula>
    </cfRule>
    <cfRule type="containsText" dxfId="6396" priority="930" operator="containsText" text="No,">
      <formula>NOT(ISERROR(SEARCH("No,",CF38)))</formula>
    </cfRule>
    <cfRule type="containsText" dxfId="6395" priority="931" operator="containsText" text="Yes,">
      <formula>NOT(ISERROR(SEARCH("Yes,",CF38)))</formula>
    </cfRule>
  </conditionalFormatting>
  <conditionalFormatting sqref="CF40">
    <cfRule type="containsText" dxfId="6394" priority="3205" operator="containsText" text="Partial.">
      <formula>NOT(ISERROR(SEARCH("Partial.",CF40)))</formula>
    </cfRule>
    <cfRule type="containsText" dxfId="6393" priority="3206" operator="containsText" text="Request clarification.">
      <formula>NOT(ISERROR(SEARCH("Request clarification.",CF40)))</formula>
    </cfRule>
    <cfRule type="containsText" dxfId="6392" priority="3207" operator="containsText" text="No,">
      <formula>NOT(ISERROR(SEARCH("No,",CF40)))</formula>
    </cfRule>
    <cfRule type="containsText" dxfId="6391" priority="3208" operator="containsText" text="Yes,">
      <formula>NOT(ISERROR(SEARCH("Yes,",CF40)))</formula>
    </cfRule>
  </conditionalFormatting>
  <conditionalFormatting sqref="CF104">
    <cfRule type="containsText" dxfId="6390" priority="3061" operator="containsText" text="Partial.">
      <formula>NOT(ISERROR(SEARCH("Partial.",CF104)))</formula>
    </cfRule>
    <cfRule type="containsText" dxfId="6389" priority="3062" operator="containsText" text="Request clarification.">
      <formula>NOT(ISERROR(SEARCH("Request clarification.",CF104)))</formula>
    </cfRule>
    <cfRule type="containsText" dxfId="6388" priority="3063" operator="containsText" text="No,">
      <formula>NOT(ISERROR(SEARCH("No,",CF104)))</formula>
    </cfRule>
    <cfRule type="containsText" dxfId="6387" priority="3064" operator="containsText" text="Yes,">
      <formula>NOT(ISERROR(SEARCH("Yes,",CF104)))</formula>
    </cfRule>
  </conditionalFormatting>
  <conditionalFormatting sqref="CF105">
    <cfRule type="containsText" dxfId="6386" priority="2945" operator="containsText" text="Partial.">
      <formula>NOT(ISERROR(SEARCH("Partial.",CF105)))</formula>
    </cfRule>
    <cfRule type="containsText" dxfId="6385" priority="2946" operator="containsText" text="Request clarification.">
      <formula>NOT(ISERROR(SEARCH("Request clarification.",CF105)))</formula>
    </cfRule>
    <cfRule type="containsText" dxfId="6384" priority="2947" operator="containsText" text="No,">
      <formula>NOT(ISERROR(SEARCH("No,",CF105)))</formula>
    </cfRule>
    <cfRule type="containsText" dxfId="6383" priority="2948" operator="containsText" text="Yes,">
      <formula>NOT(ISERROR(SEARCH("Yes,",CF105)))</formula>
    </cfRule>
  </conditionalFormatting>
  <conditionalFormatting sqref="CF106">
    <cfRule type="containsText" dxfId="6382" priority="3201" operator="containsText" text="Partial.">
      <formula>NOT(ISERROR(SEARCH("Partial.",CF106)))</formula>
    </cfRule>
    <cfRule type="containsText" dxfId="6381" priority="3202" operator="containsText" text="Request clarification.">
      <formula>NOT(ISERROR(SEARCH("Request clarification.",CF106)))</formula>
    </cfRule>
    <cfRule type="containsText" dxfId="6380" priority="3203" operator="containsText" text="No,">
      <formula>NOT(ISERROR(SEARCH("No,",CF106)))</formula>
    </cfRule>
    <cfRule type="containsText" dxfId="6379" priority="3204" operator="containsText" text="Yes,">
      <formula>NOT(ISERROR(SEARCH("Yes,",CF106)))</formula>
    </cfRule>
  </conditionalFormatting>
  <conditionalFormatting sqref="CF107">
    <cfRule type="containsText" dxfId="6378" priority="3197" operator="containsText" text="Partial.">
      <formula>NOT(ISERROR(SEARCH("Partial.",CF107)))</formula>
    </cfRule>
    <cfRule type="containsText" dxfId="6377" priority="3198" operator="containsText" text="Request clarification.">
      <formula>NOT(ISERROR(SEARCH("Request clarification.",CF107)))</formula>
    </cfRule>
    <cfRule type="containsText" dxfId="6376" priority="3199" operator="containsText" text="No,">
      <formula>NOT(ISERROR(SEARCH("No,",CF107)))</formula>
    </cfRule>
    <cfRule type="containsText" dxfId="6375" priority="3200" operator="containsText" text="Yes,">
      <formula>NOT(ISERROR(SEARCH("Yes,",CF107)))</formula>
    </cfRule>
  </conditionalFormatting>
  <conditionalFormatting sqref="CF108">
    <cfRule type="containsText" dxfId="6374" priority="3053" operator="containsText" text="Partial.">
      <formula>NOT(ISERROR(SEARCH("Partial.",CF108)))</formula>
    </cfRule>
    <cfRule type="containsText" dxfId="6373" priority="3054" operator="containsText" text="Request clarification.">
      <formula>NOT(ISERROR(SEARCH("Request clarification.",CF108)))</formula>
    </cfRule>
    <cfRule type="containsText" dxfId="6372" priority="3055" operator="containsText" text="No,">
      <formula>NOT(ISERROR(SEARCH("No,",CF108)))</formula>
    </cfRule>
    <cfRule type="containsText" dxfId="6371" priority="3056" operator="containsText" text="Yes,">
      <formula>NOT(ISERROR(SEARCH("Yes,",CF108)))</formula>
    </cfRule>
  </conditionalFormatting>
  <conditionalFormatting sqref="CF110:CF111">
    <cfRule type="containsText" dxfId="6370" priority="3185" operator="containsText" text="Partial.">
      <formula>NOT(ISERROR(SEARCH("Partial.",CF110)))</formula>
    </cfRule>
    <cfRule type="containsText" dxfId="6369" priority="3186" operator="containsText" text="Request clarification.">
      <formula>NOT(ISERROR(SEARCH("Request clarification.",CF110)))</formula>
    </cfRule>
    <cfRule type="containsText" dxfId="6368" priority="3187" operator="containsText" text="No,">
      <formula>NOT(ISERROR(SEARCH("No,",CF110)))</formula>
    </cfRule>
    <cfRule type="containsText" dxfId="6367" priority="3188" operator="containsText" text="Yes,">
      <formula>NOT(ISERROR(SEARCH("Yes,",CF110)))</formula>
    </cfRule>
  </conditionalFormatting>
  <conditionalFormatting sqref="CF112">
    <cfRule type="containsText" dxfId="6366" priority="3193" operator="containsText" text="Partial.">
      <formula>NOT(ISERROR(SEARCH("Partial.",CF112)))</formula>
    </cfRule>
    <cfRule type="containsText" dxfId="6365" priority="3194" operator="containsText" text="Request clarification.">
      <formula>NOT(ISERROR(SEARCH("Request clarification.",CF112)))</formula>
    </cfRule>
    <cfRule type="containsText" dxfId="6364" priority="3195" operator="containsText" text="No,">
      <formula>NOT(ISERROR(SEARCH("No,",CF112)))</formula>
    </cfRule>
    <cfRule type="containsText" dxfId="6363" priority="3196" operator="containsText" text="Yes,">
      <formula>NOT(ISERROR(SEARCH("Yes,",CF112)))</formula>
    </cfRule>
  </conditionalFormatting>
  <conditionalFormatting sqref="CF113:CF114">
    <cfRule type="containsText" dxfId="6362" priority="3189" operator="containsText" text="Partial.">
      <formula>NOT(ISERROR(SEARCH("Partial.",CF113)))</formula>
    </cfRule>
    <cfRule type="containsText" dxfId="6361" priority="3190" operator="containsText" text="Request clarification.">
      <formula>NOT(ISERROR(SEARCH("Request clarification.",CF113)))</formula>
    </cfRule>
    <cfRule type="containsText" dxfId="6360" priority="3191" operator="containsText" text="No,">
      <formula>NOT(ISERROR(SEARCH("No,",CF113)))</formula>
    </cfRule>
    <cfRule type="containsText" dxfId="6359" priority="3192" operator="containsText" text="Yes,">
      <formula>NOT(ISERROR(SEARCH("Yes,",CF113)))</formula>
    </cfRule>
  </conditionalFormatting>
  <conditionalFormatting sqref="CF115">
    <cfRule type="containsText" dxfId="6358" priority="3181" operator="containsText" text="Partial.">
      <formula>NOT(ISERROR(SEARCH("Partial.",CF115)))</formula>
    </cfRule>
    <cfRule type="containsText" dxfId="6357" priority="3182" operator="containsText" text="Request clarification.">
      <formula>NOT(ISERROR(SEARCH("Request clarification.",CF115)))</formula>
    </cfRule>
    <cfRule type="containsText" dxfId="6356" priority="3183" operator="containsText" text="No,">
      <formula>NOT(ISERROR(SEARCH("No,",CF115)))</formula>
    </cfRule>
    <cfRule type="containsText" dxfId="6355" priority="3184" operator="containsText" text="Yes,">
      <formula>NOT(ISERROR(SEARCH("Yes,",CF115)))</formula>
    </cfRule>
  </conditionalFormatting>
  <conditionalFormatting sqref="CF116">
    <cfRule type="containsText" dxfId="6354" priority="3049" operator="containsText" text="Partial.">
      <formula>NOT(ISERROR(SEARCH("Partial.",CF116)))</formula>
    </cfRule>
    <cfRule type="containsText" dxfId="6353" priority="3050" operator="containsText" text="Request clarification.">
      <formula>NOT(ISERROR(SEARCH("Request clarification.",CF116)))</formula>
    </cfRule>
    <cfRule type="containsText" dxfId="6352" priority="3051" operator="containsText" text="No,">
      <formula>NOT(ISERROR(SEARCH("No,",CF116)))</formula>
    </cfRule>
    <cfRule type="containsText" dxfId="6351" priority="3052" operator="containsText" text="Yes,">
      <formula>NOT(ISERROR(SEARCH("Yes,",CF116)))</formula>
    </cfRule>
  </conditionalFormatting>
  <conditionalFormatting sqref="CF117">
    <cfRule type="containsText" dxfId="6350" priority="3177" operator="containsText" text="Partial.">
      <formula>NOT(ISERROR(SEARCH("Partial.",CF117)))</formula>
    </cfRule>
    <cfRule type="containsText" dxfId="6349" priority="3178" operator="containsText" text="Request clarification.">
      <formula>NOT(ISERROR(SEARCH("Request clarification.",CF117)))</formula>
    </cfRule>
    <cfRule type="containsText" dxfId="6348" priority="3179" operator="containsText" text="No,">
      <formula>NOT(ISERROR(SEARCH("No,",CF117)))</formula>
    </cfRule>
    <cfRule type="containsText" dxfId="6347" priority="3180" operator="containsText" text="Yes,">
      <formula>NOT(ISERROR(SEARCH("Yes,",CF117)))</formula>
    </cfRule>
  </conditionalFormatting>
  <conditionalFormatting sqref="CF119:CF122">
    <cfRule type="containsText" dxfId="6346" priority="3173" operator="containsText" text="Partial.">
      <formula>NOT(ISERROR(SEARCH("Partial.",CF119)))</formula>
    </cfRule>
    <cfRule type="containsText" dxfId="6345" priority="3174" operator="containsText" text="Request clarification.">
      <formula>NOT(ISERROR(SEARCH("Request clarification.",CF119)))</formula>
    </cfRule>
    <cfRule type="containsText" dxfId="6344" priority="3175" operator="containsText" text="No,">
      <formula>NOT(ISERROR(SEARCH("No,",CF119)))</formula>
    </cfRule>
    <cfRule type="containsText" dxfId="6343" priority="3176" operator="containsText" text="Yes,">
      <formula>NOT(ISERROR(SEARCH("Yes,",CF119)))</formula>
    </cfRule>
  </conditionalFormatting>
  <conditionalFormatting sqref="CF125">
    <cfRule type="containsText" dxfId="6342" priority="3169" operator="containsText" text="Partial.">
      <formula>NOT(ISERROR(SEARCH("Partial.",CF125)))</formula>
    </cfRule>
    <cfRule type="containsText" dxfId="6341" priority="3170" operator="containsText" text="Request clarification.">
      <formula>NOT(ISERROR(SEARCH("Request clarification.",CF125)))</formula>
    </cfRule>
    <cfRule type="containsText" dxfId="6340" priority="3171" operator="containsText" text="No,">
      <formula>NOT(ISERROR(SEARCH("No,",CF125)))</formula>
    </cfRule>
    <cfRule type="containsText" dxfId="6339" priority="3172" operator="containsText" text="Yes,">
      <formula>NOT(ISERROR(SEARCH("Yes,",CF125)))</formula>
    </cfRule>
  </conditionalFormatting>
  <conditionalFormatting sqref="CF127">
    <cfRule type="containsText" dxfId="6338" priority="3165" operator="containsText" text="Partial.">
      <formula>NOT(ISERROR(SEARCH("Partial.",CF127)))</formula>
    </cfRule>
    <cfRule type="containsText" dxfId="6337" priority="3166" operator="containsText" text="Request clarification.">
      <formula>NOT(ISERROR(SEARCH("Request clarification.",CF127)))</formula>
    </cfRule>
    <cfRule type="containsText" dxfId="6336" priority="3167" operator="containsText" text="No,">
      <formula>NOT(ISERROR(SEARCH("No,",CF127)))</formula>
    </cfRule>
    <cfRule type="containsText" dxfId="6335" priority="3168" operator="containsText" text="Yes,">
      <formula>NOT(ISERROR(SEARCH("Yes,",CF127)))</formula>
    </cfRule>
  </conditionalFormatting>
  <conditionalFormatting sqref="CF128">
    <cfRule type="containsText" dxfId="6334" priority="3161" operator="containsText" text="Partial.">
      <formula>NOT(ISERROR(SEARCH("Partial.",CF128)))</formula>
    </cfRule>
    <cfRule type="containsText" dxfId="6333" priority="3162" operator="containsText" text="Request clarification.">
      <formula>NOT(ISERROR(SEARCH("Request clarification.",CF128)))</formula>
    </cfRule>
    <cfRule type="containsText" dxfId="6332" priority="3163" operator="containsText" text="No,">
      <formula>NOT(ISERROR(SEARCH("No,",CF128)))</formula>
    </cfRule>
    <cfRule type="containsText" dxfId="6331" priority="3164" operator="containsText" text="Yes,">
      <formula>NOT(ISERROR(SEARCH("Yes,",CF128)))</formula>
    </cfRule>
  </conditionalFormatting>
  <conditionalFormatting sqref="CF130">
    <cfRule type="containsText" dxfId="6330" priority="3157" operator="containsText" text="Partial.">
      <formula>NOT(ISERROR(SEARCH("Partial.",CF130)))</formula>
    </cfRule>
    <cfRule type="containsText" dxfId="6329" priority="3158" operator="containsText" text="Request clarification.">
      <formula>NOT(ISERROR(SEARCH("Request clarification.",CF130)))</formula>
    </cfRule>
    <cfRule type="containsText" dxfId="6328" priority="3159" operator="containsText" text="No,">
      <formula>NOT(ISERROR(SEARCH("No,",CF130)))</formula>
    </cfRule>
    <cfRule type="containsText" dxfId="6327" priority="3160" operator="containsText" text="Yes,">
      <formula>NOT(ISERROR(SEARCH("Yes,",CF130)))</formula>
    </cfRule>
  </conditionalFormatting>
  <conditionalFormatting sqref="CF131">
    <cfRule type="containsText" dxfId="6326" priority="3153" operator="containsText" text="Partial.">
      <formula>NOT(ISERROR(SEARCH("Partial.",CF131)))</formula>
    </cfRule>
    <cfRule type="containsText" dxfId="6325" priority="3154" operator="containsText" text="Request clarification.">
      <formula>NOT(ISERROR(SEARCH("Request clarification.",CF131)))</formula>
    </cfRule>
    <cfRule type="containsText" dxfId="6324" priority="3155" operator="containsText" text="No,">
      <formula>NOT(ISERROR(SEARCH("No,",CF131)))</formula>
    </cfRule>
    <cfRule type="containsText" dxfId="6323" priority="3156" operator="containsText" text="Yes,">
      <formula>NOT(ISERROR(SEARCH("Yes,",CF131)))</formula>
    </cfRule>
  </conditionalFormatting>
  <conditionalFormatting sqref="CF136">
    <cfRule type="containsText" dxfId="6322" priority="3149" operator="containsText" text="Partial.">
      <formula>NOT(ISERROR(SEARCH("Partial.",CF136)))</formula>
    </cfRule>
    <cfRule type="containsText" dxfId="6321" priority="3150" operator="containsText" text="Request clarification.">
      <formula>NOT(ISERROR(SEARCH("Request clarification.",CF136)))</formula>
    </cfRule>
    <cfRule type="containsText" dxfId="6320" priority="3151" operator="containsText" text="No,">
      <formula>NOT(ISERROR(SEARCH("No,",CF136)))</formula>
    </cfRule>
    <cfRule type="containsText" dxfId="6319" priority="3152" operator="containsText" text="Yes,">
      <formula>NOT(ISERROR(SEARCH("Yes,",CF136)))</formula>
    </cfRule>
  </conditionalFormatting>
  <conditionalFormatting sqref="CF137">
    <cfRule type="containsText" dxfId="6318" priority="3145" operator="containsText" text="Partial.">
      <formula>NOT(ISERROR(SEARCH("Partial.",CF137)))</formula>
    </cfRule>
    <cfRule type="containsText" dxfId="6317" priority="3146" operator="containsText" text="Request clarification.">
      <formula>NOT(ISERROR(SEARCH("Request clarification.",CF137)))</formula>
    </cfRule>
    <cfRule type="containsText" dxfId="6316" priority="3147" operator="containsText" text="No,">
      <formula>NOT(ISERROR(SEARCH("No,",CF137)))</formula>
    </cfRule>
    <cfRule type="containsText" dxfId="6315" priority="3148" operator="containsText" text="Yes,">
      <formula>NOT(ISERROR(SEARCH("Yes,",CF137)))</formula>
    </cfRule>
  </conditionalFormatting>
  <conditionalFormatting sqref="CF138">
    <cfRule type="containsText" dxfId="6314" priority="3141" operator="containsText" text="Partial.">
      <formula>NOT(ISERROR(SEARCH("Partial.",CF138)))</formula>
    </cfRule>
    <cfRule type="containsText" dxfId="6313" priority="3142" operator="containsText" text="Request clarification.">
      <formula>NOT(ISERROR(SEARCH("Request clarification.",CF138)))</formula>
    </cfRule>
    <cfRule type="containsText" dxfId="6312" priority="3143" operator="containsText" text="No,">
      <formula>NOT(ISERROR(SEARCH("No,",CF138)))</formula>
    </cfRule>
    <cfRule type="containsText" dxfId="6311" priority="3144" operator="containsText" text="Yes,">
      <formula>NOT(ISERROR(SEARCH("Yes,",CF138)))</formula>
    </cfRule>
  </conditionalFormatting>
  <conditionalFormatting sqref="CF141">
    <cfRule type="containsText" dxfId="6310" priority="3137" operator="containsText" text="Partial.">
      <formula>NOT(ISERROR(SEARCH("Partial.",CF141)))</formula>
    </cfRule>
    <cfRule type="containsText" dxfId="6309" priority="3138" operator="containsText" text="Request clarification.">
      <formula>NOT(ISERROR(SEARCH("Request clarification.",CF141)))</formula>
    </cfRule>
    <cfRule type="containsText" dxfId="6308" priority="3139" operator="containsText" text="No,">
      <formula>NOT(ISERROR(SEARCH("No,",CF141)))</formula>
    </cfRule>
    <cfRule type="containsText" dxfId="6307" priority="3140" operator="containsText" text="Yes,">
      <formula>NOT(ISERROR(SEARCH("Yes,",CF141)))</formula>
    </cfRule>
  </conditionalFormatting>
  <conditionalFormatting sqref="CF142">
    <cfRule type="containsText" dxfId="6306" priority="3133" operator="containsText" text="Partial.">
      <formula>NOT(ISERROR(SEARCH("Partial.",CF142)))</formula>
    </cfRule>
    <cfRule type="containsText" dxfId="6305" priority="3134" operator="containsText" text="Request clarification.">
      <formula>NOT(ISERROR(SEARCH("Request clarification.",CF142)))</formula>
    </cfRule>
    <cfRule type="containsText" dxfId="6304" priority="3135" operator="containsText" text="No,">
      <formula>NOT(ISERROR(SEARCH("No,",CF142)))</formula>
    </cfRule>
    <cfRule type="containsText" dxfId="6303" priority="3136" operator="containsText" text="Yes,">
      <formula>NOT(ISERROR(SEARCH("Yes,",CF142)))</formula>
    </cfRule>
  </conditionalFormatting>
  <conditionalFormatting sqref="CF147">
    <cfRule type="containsText" dxfId="6302" priority="3129" operator="containsText" text="Partial.">
      <formula>NOT(ISERROR(SEARCH("Partial.",CF147)))</formula>
    </cfRule>
    <cfRule type="containsText" dxfId="6301" priority="3130" operator="containsText" text="Request clarification.">
      <formula>NOT(ISERROR(SEARCH("Request clarification.",CF147)))</formula>
    </cfRule>
    <cfRule type="containsText" dxfId="6300" priority="3131" operator="containsText" text="No,">
      <formula>NOT(ISERROR(SEARCH("No,",CF147)))</formula>
    </cfRule>
    <cfRule type="containsText" dxfId="6299" priority="3132" operator="containsText" text="Yes,">
      <formula>NOT(ISERROR(SEARCH("Yes,",CF147)))</formula>
    </cfRule>
  </conditionalFormatting>
  <conditionalFormatting sqref="CF148">
    <cfRule type="containsText" dxfId="6298" priority="3125" operator="containsText" text="Partial.">
      <formula>NOT(ISERROR(SEARCH("Partial.",CF148)))</formula>
    </cfRule>
    <cfRule type="containsText" dxfId="6297" priority="3126" operator="containsText" text="Request clarification.">
      <formula>NOT(ISERROR(SEARCH("Request clarification.",CF148)))</formula>
    </cfRule>
    <cfRule type="containsText" dxfId="6296" priority="3127" operator="containsText" text="No,">
      <formula>NOT(ISERROR(SEARCH("No,",CF148)))</formula>
    </cfRule>
    <cfRule type="containsText" dxfId="6295" priority="3128" operator="containsText" text="Yes,">
      <formula>NOT(ISERROR(SEARCH("Yes,",CF148)))</formula>
    </cfRule>
  </conditionalFormatting>
  <conditionalFormatting sqref="CF149">
    <cfRule type="containsText" dxfId="6294" priority="3121" operator="containsText" text="Partial.">
      <formula>NOT(ISERROR(SEARCH("Partial.",CF149)))</formula>
    </cfRule>
    <cfRule type="containsText" dxfId="6293" priority="3122" operator="containsText" text="Request clarification.">
      <formula>NOT(ISERROR(SEARCH("Request clarification.",CF149)))</formula>
    </cfRule>
    <cfRule type="containsText" dxfId="6292" priority="3123" operator="containsText" text="No,">
      <formula>NOT(ISERROR(SEARCH("No,",CF149)))</formula>
    </cfRule>
    <cfRule type="containsText" dxfId="6291" priority="3124" operator="containsText" text="Yes,">
      <formula>NOT(ISERROR(SEARCH("Yes,",CF149)))</formula>
    </cfRule>
  </conditionalFormatting>
  <conditionalFormatting sqref="CF151">
    <cfRule type="containsText" dxfId="6290" priority="3045" operator="containsText" text="Partial.">
      <formula>NOT(ISERROR(SEARCH("Partial.",CF151)))</formula>
    </cfRule>
    <cfRule type="containsText" dxfId="6289" priority="3046" operator="containsText" text="Request clarification.">
      <formula>NOT(ISERROR(SEARCH("Request clarification.",CF151)))</formula>
    </cfRule>
    <cfRule type="containsText" dxfId="6288" priority="3047" operator="containsText" text="No,">
      <formula>NOT(ISERROR(SEARCH("No,",CF151)))</formula>
    </cfRule>
    <cfRule type="containsText" dxfId="6287" priority="3048" operator="containsText" text="Yes,">
      <formula>NOT(ISERROR(SEARCH("Yes,",CF151)))</formula>
    </cfRule>
  </conditionalFormatting>
  <conditionalFormatting sqref="CF153:CF154">
    <cfRule type="containsText" dxfId="6286" priority="2941" operator="containsText" text="Partial.">
      <formula>NOT(ISERROR(SEARCH("Partial.",CF153)))</formula>
    </cfRule>
    <cfRule type="containsText" dxfId="6285" priority="2942" operator="containsText" text="Request clarification.">
      <formula>NOT(ISERROR(SEARCH("Request clarification.",CF153)))</formula>
    </cfRule>
    <cfRule type="containsText" dxfId="6284" priority="2943" operator="containsText" text="No,">
      <formula>NOT(ISERROR(SEARCH("No,",CF153)))</formula>
    </cfRule>
    <cfRule type="containsText" dxfId="6283" priority="2944" operator="containsText" text="Yes,">
      <formula>NOT(ISERROR(SEARCH("Yes,",CF153)))</formula>
    </cfRule>
  </conditionalFormatting>
  <conditionalFormatting sqref="CF158">
    <cfRule type="containsText" dxfId="6282" priority="3033" operator="containsText" text="Partial.">
      <formula>NOT(ISERROR(SEARCH("Partial.",CF158)))</formula>
    </cfRule>
    <cfRule type="containsText" dxfId="6281" priority="3034" operator="containsText" text="Request clarification.">
      <formula>NOT(ISERROR(SEARCH("Request clarification.",CF158)))</formula>
    </cfRule>
    <cfRule type="containsText" dxfId="6280" priority="3035" operator="containsText" text="No,">
      <formula>NOT(ISERROR(SEARCH("No,",CF158)))</formula>
    </cfRule>
    <cfRule type="containsText" dxfId="6279" priority="3036" operator="containsText" text="Yes,">
      <formula>NOT(ISERROR(SEARCH("Yes,",CF158)))</formula>
    </cfRule>
  </conditionalFormatting>
  <conditionalFormatting sqref="CF160">
    <cfRule type="containsText" dxfId="6278" priority="3117" operator="containsText" text="Partial.">
      <formula>NOT(ISERROR(SEARCH("Partial.",CF160)))</formula>
    </cfRule>
    <cfRule type="containsText" dxfId="6277" priority="3118" operator="containsText" text="Request clarification.">
      <formula>NOT(ISERROR(SEARCH("Request clarification.",CF160)))</formula>
    </cfRule>
    <cfRule type="containsText" dxfId="6276" priority="3119" operator="containsText" text="No,">
      <formula>NOT(ISERROR(SEARCH("No,",CF160)))</formula>
    </cfRule>
    <cfRule type="containsText" dxfId="6275" priority="3120" operator="containsText" text="Yes,">
      <formula>NOT(ISERROR(SEARCH("Yes,",CF160)))</formula>
    </cfRule>
  </conditionalFormatting>
  <conditionalFormatting sqref="CF169">
    <cfRule type="containsText" dxfId="6274" priority="3109" operator="containsText" text="Partial.">
      <formula>NOT(ISERROR(SEARCH("Partial.",CF169)))</formula>
    </cfRule>
    <cfRule type="containsText" dxfId="6273" priority="3110" operator="containsText" text="Request clarification.">
      <formula>NOT(ISERROR(SEARCH("Request clarification.",CF169)))</formula>
    </cfRule>
    <cfRule type="containsText" dxfId="6272" priority="3111" operator="containsText" text="No,">
      <formula>NOT(ISERROR(SEARCH("No,",CF169)))</formula>
    </cfRule>
    <cfRule type="containsText" dxfId="6271" priority="3112" operator="containsText" text="Yes,">
      <formula>NOT(ISERROR(SEARCH("Yes,",CF169)))</formula>
    </cfRule>
  </conditionalFormatting>
  <conditionalFormatting sqref="CF170">
    <cfRule type="containsText" dxfId="6270" priority="3113" operator="containsText" text="Partial.">
      <formula>NOT(ISERROR(SEARCH("Partial.",CF170)))</formula>
    </cfRule>
    <cfRule type="containsText" dxfId="6269" priority="3114" operator="containsText" text="Request clarification.">
      <formula>NOT(ISERROR(SEARCH("Request clarification.",CF170)))</formula>
    </cfRule>
    <cfRule type="containsText" dxfId="6268" priority="3115" operator="containsText" text="No,">
      <formula>NOT(ISERROR(SEARCH("No,",CF170)))</formula>
    </cfRule>
    <cfRule type="containsText" dxfId="6267" priority="3116" operator="containsText" text="Yes,">
      <formula>NOT(ISERROR(SEARCH("Yes,",CF170)))</formula>
    </cfRule>
  </conditionalFormatting>
  <conditionalFormatting sqref="CF171">
    <cfRule type="containsText" dxfId="6266" priority="2926" operator="containsText" text="No,">
      <formula>NOT(ISERROR(SEARCH("No,",CF171)))</formula>
    </cfRule>
    <cfRule type="containsText" dxfId="6265" priority="2927" operator="containsText" text="Partial.">
      <formula>NOT(ISERROR(SEARCH("Partial.",CF171)))</formula>
    </cfRule>
    <cfRule type="containsText" dxfId="6264" priority="2928" operator="containsText" text="Yes, ">
      <formula>NOT(ISERROR(SEARCH("Yes, ",CF171)))</formula>
    </cfRule>
  </conditionalFormatting>
  <conditionalFormatting sqref="CF173">
    <cfRule type="containsText" dxfId="6263" priority="3105" operator="containsText" text="Partial.">
      <formula>NOT(ISERROR(SEARCH("Partial.",CF173)))</formula>
    </cfRule>
    <cfRule type="containsText" dxfId="6262" priority="3106" operator="containsText" text="Request clarification.">
      <formula>NOT(ISERROR(SEARCH("Request clarification.",CF173)))</formula>
    </cfRule>
    <cfRule type="containsText" dxfId="6261" priority="3107" operator="containsText" text="No,">
      <formula>NOT(ISERROR(SEARCH("No,",CF173)))</formula>
    </cfRule>
    <cfRule type="containsText" dxfId="6260" priority="3108" operator="containsText" text="Yes,">
      <formula>NOT(ISERROR(SEARCH("Yes,",CF173)))</formula>
    </cfRule>
  </conditionalFormatting>
  <conditionalFormatting sqref="CF174">
    <cfRule type="containsText" dxfId="6259" priority="3101" operator="containsText" text="Partial.">
      <formula>NOT(ISERROR(SEARCH("Partial.",CF174)))</formula>
    </cfRule>
    <cfRule type="containsText" dxfId="6258" priority="3102" operator="containsText" text="Request clarification.">
      <formula>NOT(ISERROR(SEARCH("Request clarification.",CF174)))</formula>
    </cfRule>
    <cfRule type="containsText" dxfId="6257" priority="3103" operator="containsText" text="No,">
      <formula>NOT(ISERROR(SEARCH("No,",CF174)))</formula>
    </cfRule>
    <cfRule type="containsText" dxfId="6256" priority="3104" operator="containsText" text="Yes,">
      <formula>NOT(ISERROR(SEARCH("Yes,",CF174)))</formula>
    </cfRule>
  </conditionalFormatting>
  <conditionalFormatting sqref="CF175">
    <cfRule type="containsText" dxfId="6255" priority="3025" operator="containsText" text="Partial.">
      <formula>NOT(ISERROR(SEARCH("Partial.",CF175)))</formula>
    </cfRule>
    <cfRule type="containsText" dxfId="6254" priority="3026" operator="containsText" text="Request clarification.">
      <formula>NOT(ISERROR(SEARCH("Request clarification.",CF175)))</formula>
    </cfRule>
    <cfRule type="containsText" dxfId="6253" priority="3027" operator="containsText" text="No,">
      <formula>NOT(ISERROR(SEARCH("No,",CF175)))</formula>
    </cfRule>
    <cfRule type="containsText" dxfId="6252" priority="3028" operator="containsText" text="Yes,">
      <formula>NOT(ISERROR(SEARCH("Yes,",CF175)))</formula>
    </cfRule>
  </conditionalFormatting>
  <conditionalFormatting sqref="CF207">
    <cfRule type="containsText" dxfId="6251" priority="3021" operator="containsText" text="Partial.">
      <formula>NOT(ISERROR(SEARCH("Partial.",CF207)))</formula>
    </cfRule>
    <cfRule type="containsText" dxfId="6250" priority="3022" operator="containsText" text="Request clarification.">
      <formula>NOT(ISERROR(SEARCH("Request clarification.",CF207)))</formula>
    </cfRule>
    <cfRule type="containsText" dxfId="6249" priority="3023" operator="containsText" text="No,">
      <formula>NOT(ISERROR(SEARCH("No,",CF207)))</formula>
    </cfRule>
    <cfRule type="containsText" dxfId="6248" priority="3024" operator="containsText" text="Yes,">
      <formula>NOT(ISERROR(SEARCH("Yes,",CF207)))</formula>
    </cfRule>
  </conditionalFormatting>
  <conditionalFormatting sqref="CF213">
    <cfRule type="containsText" dxfId="6247" priority="2937" operator="containsText" text="Partial.">
      <formula>NOT(ISERROR(SEARCH("Partial.",CF213)))</formula>
    </cfRule>
    <cfRule type="containsText" dxfId="6246" priority="2938" operator="containsText" text="Request clarification.">
      <formula>NOT(ISERROR(SEARCH("Request clarification.",CF213)))</formula>
    </cfRule>
    <cfRule type="containsText" dxfId="6245" priority="2939" operator="containsText" text="No,">
      <formula>NOT(ISERROR(SEARCH("No,",CF213)))</formula>
    </cfRule>
    <cfRule type="containsText" dxfId="6244" priority="2940" operator="containsText" text="Yes,">
      <formula>NOT(ISERROR(SEARCH("Yes,",CF213)))</formula>
    </cfRule>
  </conditionalFormatting>
  <conditionalFormatting sqref="CF215">
    <cfRule type="containsText" dxfId="6243" priority="2923" operator="containsText" text="No,">
      <formula>NOT(ISERROR(SEARCH("No,",CF215)))</formula>
    </cfRule>
    <cfRule type="containsText" dxfId="6242" priority="2924" operator="containsText" text="Partial.">
      <formula>NOT(ISERROR(SEARCH("Partial.",CF215)))</formula>
    </cfRule>
    <cfRule type="containsText" dxfId="6241" priority="2925" operator="containsText" text="Yes, ">
      <formula>NOT(ISERROR(SEARCH("Yes, ",CF215)))</formula>
    </cfRule>
  </conditionalFormatting>
  <conditionalFormatting sqref="CF216">
    <cfRule type="containsText" dxfId="6240" priority="2920" operator="containsText" text="No,">
      <formula>NOT(ISERROR(SEARCH("No,",CF216)))</formula>
    </cfRule>
    <cfRule type="containsText" dxfId="6239" priority="2921" operator="containsText" text="Partial.">
      <formula>NOT(ISERROR(SEARCH("Partial.",CF216)))</formula>
    </cfRule>
    <cfRule type="containsText" dxfId="6238" priority="2922" operator="containsText" text="Yes, ">
      <formula>NOT(ISERROR(SEARCH("Yes, ",CF216)))</formula>
    </cfRule>
  </conditionalFormatting>
  <conditionalFormatting sqref="CF217">
    <cfRule type="containsText" dxfId="6237" priority="2917" operator="containsText" text="No,">
      <formula>NOT(ISERROR(SEARCH("No,",CF217)))</formula>
    </cfRule>
    <cfRule type="containsText" dxfId="6236" priority="2918" operator="containsText" text="Partial.">
      <formula>NOT(ISERROR(SEARCH("Partial.",CF217)))</formula>
    </cfRule>
    <cfRule type="containsText" dxfId="6235" priority="2919" operator="containsText" text="Yes, ">
      <formula>NOT(ISERROR(SEARCH("Yes, ",CF217)))</formula>
    </cfRule>
  </conditionalFormatting>
  <conditionalFormatting sqref="CF218">
    <cfRule type="containsText" dxfId="6234" priority="2914" operator="containsText" text="No,">
      <formula>NOT(ISERROR(SEARCH("No,",CF218)))</formula>
    </cfRule>
    <cfRule type="containsText" dxfId="6233" priority="2915" operator="containsText" text="Partial.">
      <formula>NOT(ISERROR(SEARCH("Partial.",CF218)))</formula>
    </cfRule>
    <cfRule type="containsText" dxfId="6232" priority="2916" operator="containsText" text="Yes, ">
      <formula>NOT(ISERROR(SEARCH("Yes, ",CF218)))</formula>
    </cfRule>
  </conditionalFormatting>
  <conditionalFormatting sqref="CF219">
    <cfRule type="containsText" dxfId="6231" priority="2993" operator="containsText" text="Partial.">
      <formula>NOT(ISERROR(SEARCH("Partial.",CF219)))</formula>
    </cfRule>
    <cfRule type="containsText" dxfId="6230" priority="2994" operator="containsText" text="Request clarification.">
      <formula>NOT(ISERROR(SEARCH("Request clarification.",CF219)))</formula>
    </cfRule>
    <cfRule type="containsText" dxfId="6229" priority="2995" operator="containsText" text="No,">
      <formula>NOT(ISERROR(SEARCH("No,",CF219)))</formula>
    </cfRule>
    <cfRule type="containsText" dxfId="6228" priority="2996" operator="containsText" text="Yes,">
      <formula>NOT(ISERROR(SEARCH("Yes,",CF219)))</formula>
    </cfRule>
  </conditionalFormatting>
  <conditionalFormatting sqref="CF220">
    <cfRule type="containsText" dxfId="6227" priority="2911" operator="containsText" text="No,">
      <formula>NOT(ISERROR(SEARCH("No,",CF220)))</formula>
    </cfRule>
    <cfRule type="containsText" dxfId="6226" priority="2912" operator="containsText" text="Partial.">
      <formula>NOT(ISERROR(SEARCH("Partial.",CF220)))</formula>
    </cfRule>
    <cfRule type="containsText" dxfId="6225" priority="2913" operator="containsText" text="Yes, ">
      <formula>NOT(ISERROR(SEARCH("Yes, ",CF220)))</formula>
    </cfRule>
  </conditionalFormatting>
  <conditionalFormatting sqref="CF221">
    <cfRule type="containsText" dxfId="6224" priority="2933" operator="containsText" text="Partial.">
      <formula>NOT(ISERROR(SEARCH("Partial.",CF221)))</formula>
    </cfRule>
    <cfRule type="containsText" dxfId="6223" priority="2934" operator="containsText" text="Request clarification.">
      <formula>NOT(ISERROR(SEARCH("Request clarification.",CF221)))</formula>
    </cfRule>
    <cfRule type="containsText" dxfId="6222" priority="2935" operator="containsText" text="No,">
      <formula>NOT(ISERROR(SEARCH("No,",CF221)))</formula>
    </cfRule>
    <cfRule type="containsText" dxfId="6221" priority="2936" operator="containsText" text="Yes,">
      <formula>NOT(ISERROR(SEARCH("Yes,",CF221)))</formula>
    </cfRule>
  </conditionalFormatting>
  <conditionalFormatting sqref="CF224">
    <cfRule type="containsText" dxfId="6220" priority="2981" operator="containsText" text="Partial.">
      <formula>NOT(ISERROR(SEARCH("Partial.",CF224)))</formula>
    </cfRule>
    <cfRule type="containsText" dxfId="6219" priority="2982" operator="containsText" text="Request clarification.">
      <formula>NOT(ISERROR(SEARCH("Request clarification.",CF224)))</formula>
    </cfRule>
    <cfRule type="containsText" dxfId="6218" priority="2983" operator="containsText" text="No,">
      <formula>NOT(ISERROR(SEARCH("No,",CF224)))</formula>
    </cfRule>
    <cfRule type="containsText" dxfId="6217" priority="2984" operator="containsText" text="Yes,">
      <formula>NOT(ISERROR(SEARCH("Yes,",CF224)))</formula>
    </cfRule>
  </conditionalFormatting>
  <conditionalFormatting sqref="CF225">
    <cfRule type="containsText" dxfId="6216" priority="2908" operator="containsText" text="No,">
      <formula>NOT(ISERROR(SEARCH("No,",CF225)))</formula>
    </cfRule>
    <cfRule type="containsText" dxfId="6215" priority="2909" operator="containsText" text="Partial.">
      <formula>NOT(ISERROR(SEARCH("Partial.",CF225)))</formula>
    </cfRule>
    <cfRule type="containsText" dxfId="6214" priority="2910" operator="containsText" text="Yes, ">
      <formula>NOT(ISERROR(SEARCH("Yes, ",CF225)))</formula>
    </cfRule>
  </conditionalFormatting>
  <conditionalFormatting sqref="CF226">
    <cfRule type="containsText" dxfId="6213" priority="2973" operator="containsText" text="Partial.">
      <formula>NOT(ISERROR(SEARCH("Partial.",CF226)))</formula>
    </cfRule>
    <cfRule type="containsText" dxfId="6212" priority="2974" operator="containsText" text="Request clarification.">
      <formula>NOT(ISERROR(SEARCH("Request clarification.",CF226)))</formula>
    </cfRule>
    <cfRule type="containsText" dxfId="6211" priority="2975" operator="containsText" text="No,">
      <formula>NOT(ISERROR(SEARCH("No,",CF226)))</formula>
    </cfRule>
    <cfRule type="containsText" dxfId="6210" priority="2976" operator="containsText" text="Yes,">
      <formula>NOT(ISERROR(SEARCH("Yes,",CF226)))</formula>
    </cfRule>
  </conditionalFormatting>
  <conditionalFormatting sqref="CF232">
    <cfRule type="containsText" dxfId="6209" priority="2969" operator="containsText" text="Partial.">
      <formula>NOT(ISERROR(SEARCH("Partial.",CF232)))</formula>
    </cfRule>
    <cfRule type="containsText" dxfId="6208" priority="2970" operator="containsText" text="Request clarification.">
      <formula>NOT(ISERROR(SEARCH("Request clarification.",CF232)))</formula>
    </cfRule>
    <cfRule type="containsText" dxfId="6207" priority="2971" operator="containsText" text="No,">
      <formula>NOT(ISERROR(SEARCH("No,",CF232)))</formula>
    </cfRule>
    <cfRule type="containsText" dxfId="6206" priority="2972" operator="containsText" text="Yes,">
      <formula>NOT(ISERROR(SEARCH("Yes,",CF232)))</formula>
    </cfRule>
  </conditionalFormatting>
  <conditionalFormatting sqref="CF233">
    <cfRule type="containsText" dxfId="6205" priority="2965" operator="containsText" text="Partial.">
      <formula>NOT(ISERROR(SEARCH("Partial.",CF233)))</formula>
    </cfRule>
    <cfRule type="containsText" dxfId="6204" priority="2966" operator="containsText" text="Request clarification.">
      <formula>NOT(ISERROR(SEARCH("Request clarification.",CF233)))</formula>
    </cfRule>
    <cfRule type="containsText" dxfId="6203" priority="2967" operator="containsText" text="No,">
      <formula>NOT(ISERROR(SEARCH("No,",CF233)))</formula>
    </cfRule>
    <cfRule type="containsText" dxfId="6202" priority="2968" operator="containsText" text="Yes,">
      <formula>NOT(ISERROR(SEARCH("Yes,",CF233)))</formula>
    </cfRule>
  </conditionalFormatting>
  <conditionalFormatting sqref="CF250">
    <cfRule type="containsText" dxfId="6201" priority="3097" operator="containsText" text="Partial.">
      <formula>NOT(ISERROR(SEARCH("Partial.",CF250)))</formula>
    </cfRule>
    <cfRule type="containsText" dxfId="6200" priority="3098" operator="containsText" text="Request clarification.">
      <formula>NOT(ISERROR(SEARCH("Request clarification.",CF250)))</formula>
    </cfRule>
    <cfRule type="containsText" dxfId="6199" priority="3099" operator="containsText" text="No,">
      <formula>NOT(ISERROR(SEARCH("No,",CF250)))</formula>
    </cfRule>
    <cfRule type="containsText" dxfId="6198" priority="3100" operator="containsText" text="Yes,">
      <formula>NOT(ISERROR(SEARCH("Yes,",CF250)))</formula>
    </cfRule>
  </conditionalFormatting>
  <conditionalFormatting sqref="CF253">
    <cfRule type="containsText" dxfId="6197" priority="3093" operator="containsText" text="Partial.">
      <formula>NOT(ISERROR(SEARCH("Partial.",CF253)))</formula>
    </cfRule>
    <cfRule type="containsText" dxfId="6196" priority="3094" operator="containsText" text="Request clarification.">
      <formula>NOT(ISERROR(SEARCH("Request clarification.",CF253)))</formula>
    </cfRule>
    <cfRule type="containsText" dxfId="6195" priority="3095" operator="containsText" text="No,">
      <formula>NOT(ISERROR(SEARCH("No,",CF253)))</formula>
    </cfRule>
    <cfRule type="containsText" dxfId="6194" priority="3096" operator="containsText" text="Yes,">
      <formula>NOT(ISERROR(SEARCH("Yes,",CF253)))</formula>
    </cfRule>
  </conditionalFormatting>
  <conditionalFormatting sqref="CF265">
    <cfRule type="containsText" dxfId="6193" priority="2905" operator="containsText" text="No,">
      <formula>NOT(ISERROR(SEARCH("No,",CF265)))</formula>
    </cfRule>
    <cfRule type="containsText" dxfId="6192" priority="2906" operator="containsText" text="Partial.">
      <formula>NOT(ISERROR(SEARCH("Partial.",CF265)))</formula>
    </cfRule>
    <cfRule type="containsText" dxfId="6191" priority="2907" operator="containsText" text="Yes, ">
      <formula>NOT(ISERROR(SEARCH("Yes, ",CF265)))</formula>
    </cfRule>
  </conditionalFormatting>
  <conditionalFormatting sqref="CF266">
    <cfRule type="containsText" dxfId="6190" priority="2957" operator="containsText" text="Partial.">
      <formula>NOT(ISERROR(SEARCH("Partial.",CF266)))</formula>
    </cfRule>
    <cfRule type="containsText" dxfId="6189" priority="2958" operator="containsText" text="Request clarification.">
      <formula>NOT(ISERROR(SEARCH("Request clarification.",CF266)))</formula>
    </cfRule>
    <cfRule type="containsText" dxfId="6188" priority="2959" operator="containsText" text="No,">
      <formula>NOT(ISERROR(SEARCH("No,",CF266)))</formula>
    </cfRule>
    <cfRule type="containsText" dxfId="6187" priority="2960" operator="containsText" text="Yes,">
      <formula>NOT(ISERROR(SEARCH("Yes,",CF266)))</formula>
    </cfRule>
  </conditionalFormatting>
  <conditionalFormatting sqref="CF269">
    <cfRule type="containsText" dxfId="6186" priority="2929" operator="containsText" text="Partial.">
      <formula>NOT(ISERROR(SEARCH("Partial.",CF269)))</formula>
    </cfRule>
    <cfRule type="containsText" dxfId="6185" priority="2930" operator="containsText" text="Request clarification.">
      <formula>NOT(ISERROR(SEARCH("Request clarification.",CF269)))</formula>
    </cfRule>
    <cfRule type="containsText" dxfId="6184" priority="2931" operator="containsText" text="No,">
      <formula>NOT(ISERROR(SEARCH("No,",CF269)))</formula>
    </cfRule>
    <cfRule type="containsText" dxfId="6183" priority="2932" operator="containsText" text="Yes,">
      <formula>NOT(ISERROR(SEARCH("Yes,",CF269)))</formula>
    </cfRule>
  </conditionalFormatting>
  <conditionalFormatting sqref="CF270">
    <cfRule type="containsText" dxfId="6182" priority="2902" operator="containsText" text="No,">
      <formula>NOT(ISERROR(SEARCH("No,",CF270)))</formula>
    </cfRule>
    <cfRule type="containsText" dxfId="6181" priority="2903" operator="containsText" text="Partial.">
      <formula>NOT(ISERROR(SEARCH("Partial.",CF270)))</formula>
    </cfRule>
    <cfRule type="containsText" dxfId="6180" priority="2904" operator="containsText" text="Yes, ">
      <formula>NOT(ISERROR(SEARCH("Yes, ",CF270)))</formula>
    </cfRule>
  </conditionalFormatting>
  <conditionalFormatting sqref="CF271:CF272">
    <cfRule type="containsText" dxfId="6179" priority="3089" operator="containsText" text="Partial.">
      <formula>NOT(ISERROR(SEARCH("Partial.",CF271)))</formula>
    </cfRule>
    <cfRule type="containsText" dxfId="6178" priority="3090" operator="containsText" text="Request clarification.">
      <formula>NOT(ISERROR(SEARCH("Request clarification.",CF271)))</formula>
    </cfRule>
    <cfRule type="containsText" dxfId="6177" priority="3091" operator="containsText" text="No,">
      <formula>NOT(ISERROR(SEARCH("No,",CF271)))</formula>
    </cfRule>
    <cfRule type="containsText" dxfId="6176" priority="3092" operator="containsText" text="Yes,">
      <formula>NOT(ISERROR(SEARCH("Yes,",CF271)))</formula>
    </cfRule>
  </conditionalFormatting>
  <conditionalFormatting sqref="CF277">
    <cfRule type="containsText" dxfId="6175" priority="3085" operator="containsText" text="Partial.">
      <formula>NOT(ISERROR(SEARCH("Partial.",CF277)))</formula>
    </cfRule>
    <cfRule type="containsText" dxfId="6174" priority="3086" operator="containsText" text="Request clarification.">
      <formula>NOT(ISERROR(SEARCH("Request clarification.",CF277)))</formula>
    </cfRule>
    <cfRule type="containsText" dxfId="6173" priority="3087" operator="containsText" text="No,">
      <formula>NOT(ISERROR(SEARCH("No,",CF277)))</formula>
    </cfRule>
    <cfRule type="containsText" dxfId="6172" priority="3088" operator="containsText" text="Yes,">
      <formula>NOT(ISERROR(SEARCH("Yes,",CF277)))</formula>
    </cfRule>
  </conditionalFormatting>
  <conditionalFormatting sqref="CF279">
    <cfRule type="containsText" dxfId="6171" priority="3081" operator="containsText" text="Partial.">
      <formula>NOT(ISERROR(SEARCH("Partial.",CF279)))</formula>
    </cfRule>
    <cfRule type="containsText" dxfId="6170" priority="3082" operator="containsText" text="Request clarification.">
      <formula>NOT(ISERROR(SEARCH("Request clarification.",CF279)))</formula>
    </cfRule>
    <cfRule type="containsText" dxfId="6169" priority="3083" operator="containsText" text="No,">
      <formula>NOT(ISERROR(SEARCH("No,",CF279)))</formula>
    </cfRule>
    <cfRule type="containsText" dxfId="6168" priority="3084" operator="containsText" text="Yes,">
      <formula>NOT(ISERROR(SEARCH("Yes,",CF279)))</formula>
    </cfRule>
  </conditionalFormatting>
  <conditionalFormatting sqref="CF288">
    <cfRule type="containsText" dxfId="6167" priority="3077" operator="containsText" text="Partial.">
      <formula>NOT(ISERROR(SEARCH("Partial.",CF288)))</formula>
    </cfRule>
    <cfRule type="containsText" dxfId="6166" priority="3078" operator="containsText" text="Request clarification.">
      <formula>NOT(ISERROR(SEARCH("Request clarification.",CF288)))</formula>
    </cfRule>
    <cfRule type="containsText" dxfId="6165" priority="3079" operator="containsText" text="No,">
      <formula>NOT(ISERROR(SEARCH("No,",CF288)))</formula>
    </cfRule>
    <cfRule type="containsText" dxfId="6164" priority="3080" operator="containsText" text="Yes,">
      <formula>NOT(ISERROR(SEARCH("Yes,",CF288)))</formula>
    </cfRule>
  </conditionalFormatting>
  <conditionalFormatting sqref="CF289">
    <cfRule type="containsText" dxfId="6163" priority="3073" operator="containsText" text="Partial.">
      <formula>NOT(ISERROR(SEARCH("Partial.",CF289)))</formula>
    </cfRule>
    <cfRule type="containsText" dxfId="6162" priority="3074" operator="containsText" text="Request clarification.">
      <formula>NOT(ISERROR(SEARCH("Request clarification.",CF289)))</formula>
    </cfRule>
    <cfRule type="containsText" dxfId="6161" priority="3075" operator="containsText" text="No,">
      <formula>NOT(ISERROR(SEARCH("No,",CF289)))</formula>
    </cfRule>
    <cfRule type="containsText" dxfId="6160" priority="3076" operator="containsText" text="Yes,">
      <formula>NOT(ISERROR(SEARCH("Yes,",CF289)))</formula>
    </cfRule>
  </conditionalFormatting>
  <conditionalFormatting sqref="CF291">
    <cfRule type="containsText" dxfId="6159" priority="3069" operator="containsText" text="Partial.">
      <formula>NOT(ISERROR(SEARCH("Partial.",CF291)))</formula>
    </cfRule>
    <cfRule type="containsText" dxfId="6158" priority="3070" operator="containsText" text="Request clarification.">
      <formula>NOT(ISERROR(SEARCH("Request clarification.",CF291)))</formula>
    </cfRule>
    <cfRule type="containsText" dxfId="6157" priority="3071" operator="containsText" text="No,">
      <formula>NOT(ISERROR(SEARCH("No,",CF291)))</formula>
    </cfRule>
    <cfRule type="containsText" dxfId="6156" priority="3072" operator="containsText" text="Yes,">
      <formula>NOT(ISERROR(SEARCH("Yes,",CF291)))</formula>
    </cfRule>
  </conditionalFormatting>
  <conditionalFormatting sqref="CG11:CG12">
    <cfRule type="containsText" dxfId="6155" priority="1715" operator="containsText" text="Partial.">
      <formula>NOT(ISERROR(SEARCH("Partial.",CG11)))</formula>
    </cfRule>
    <cfRule type="containsText" dxfId="6154" priority="1716" operator="containsText" text="Request clarification.">
      <formula>NOT(ISERROR(SEARCH("Request clarification.",CG11)))</formula>
    </cfRule>
    <cfRule type="containsText" dxfId="6153" priority="1717" operator="containsText" text="No,">
      <formula>NOT(ISERROR(SEARCH("No,",CG11)))</formula>
    </cfRule>
    <cfRule type="containsText" dxfId="6152" priority="1718" operator="containsText" text="Yes,">
      <formula>NOT(ISERROR(SEARCH("Yes,",CG11)))</formula>
    </cfRule>
  </conditionalFormatting>
  <conditionalFormatting sqref="CG20">
    <cfRule type="containsText" dxfId="6151" priority="1677" operator="containsText" text="No,">
      <formula>NOT(ISERROR(SEARCH("No,",CG20)))</formula>
    </cfRule>
    <cfRule type="containsText" dxfId="6150" priority="1678" operator="containsText" text="Partial.">
      <formula>NOT(ISERROR(SEARCH("Partial.",CG20)))</formula>
    </cfRule>
    <cfRule type="containsText" dxfId="6149" priority="1679" operator="containsText" text="Yes, ">
      <formula>NOT(ISERROR(SEARCH("Yes, ",CG20)))</formula>
    </cfRule>
  </conditionalFormatting>
  <conditionalFormatting sqref="CG38">
    <cfRule type="containsText" dxfId="6148" priority="915" operator="containsText" text="No,">
      <formula>NOT(ISERROR(SEARCH("No,",CG38)))</formula>
    </cfRule>
    <cfRule type="containsText" dxfId="6147" priority="916" operator="containsText" text="Partial.">
      <formula>NOT(ISERROR(SEARCH("Partial.",CG38)))</formula>
    </cfRule>
    <cfRule type="containsText" dxfId="6146" priority="917" operator="containsText" text="Yes, ">
      <formula>NOT(ISERROR(SEARCH("Yes, ",CG38)))</formula>
    </cfRule>
  </conditionalFormatting>
  <conditionalFormatting sqref="CG40">
    <cfRule type="containsText" dxfId="6145" priority="1674" operator="containsText" text="No,">
      <formula>NOT(ISERROR(SEARCH("No,",CG40)))</formula>
    </cfRule>
    <cfRule type="containsText" dxfId="6144" priority="1675" operator="containsText" text="Partial.">
      <formula>NOT(ISERROR(SEARCH("Partial.",CG40)))</formula>
    </cfRule>
    <cfRule type="containsText" dxfId="6143" priority="1676" operator="containsText" text="Yes, ">
      <formula>NOT(ISERROR(SEARCH("Yes, ",CG40)))</formula>
    </cfRule>
  </conditionalFormatting>
  <conditionalFormatting sqref="CG105:CG106">
    <cfRule type="containsText" dxfId="6142" priority="1711" operator="containsText" text="Partial.">
      <formula>NOT(ISERROR(SEARCH("Partial.",CG105)))</formula>
    </cfRule>
    <cfRule type="containsText" dxfId="6141" priority="1712" operator="containsText" text="Request clarification.">
      <formula>NOT(ISERROR(SEARCH("Request clarification.",CG105)))</formula>
    </cfRule>
    <cfRule type="containsText" dxfId="6140" priority="1713" operator="containsText" text="No,">
      <formula>NOT(ISERROR(SEARCH("No,",CG105)))</formula>
    </cfRule>
    <cfRule type="containsText" dxfId="6139" priority="1714" operator="containsText" text="Yes,">
      <formula>NOT(ISERROR(SEARCH("Yes,",CG105)))</formula>
    </cfRule>
  </conditionalFormatting>
  <conditionalFormatting sqref="CG107">
    <cfRule type="containsText" dxfId="6138" priority="1671" operator="containsText" text="No,">
      <formula>NOT(ISERROR(SEARCH("No,",CG107)))</formula>
    </cfRule>
    <cfRule type="containsText" dxfId="6137" priority="1672" operator="containsText" text="Partial.">
      <formula>NOT(ISERROR(SEARCH("Partial.",CG107)))</formula>
    </cfRule>
    <cfRule type="containsText" dxfId="6136" priority="1673" operator="containsText" text="Yes, ">
      <formula>NOT(ISERROR(SEARCH("Yes, ",CG107)))</formula>
    </cfRule>
  </conditionalFormatting>
  <conditionalFormatting sqref="CG108">
    <cfRule type="containsText" dxfId="6135" priority="1668" operator="containsText" text="No,">
      <formula>NOT(ISERROR(SEARCH("No,",CG108)))</formula>
    </cfRule>
    <cfRule type="containsText" dxfId="6134" priority="1669" operator="containsText" text="Partial.">
      <formula>NOT(ISERROR(SEARCH("Partial.",CG108)))</formula>
    </cfRule>
    <cfRule type="containsText" dxfId="6133" priority="1670" operator="containsText" text="Yes, ">
      <formula>NOT(ISERROR(SEARCH("Yes, ",CG108)))</formula>
    </cfRule>
  </conditionalFormatting>
  <conditionalFormatting sqref="CG110:CG111">
    <cfRule type="containsText" dxfId="6132" priority="1707" operator="containsText" text="Partial.">
      <formula>NOT(ISERROR(SEARCH("Partial.",CG110)))</formula>
    </cfRule>
    <cfRule type="containsText" dxfId="6131" priority="1708" operator="containsText" text="Request clarification.">
      <formula>NOT(ISERROR(SEARCH("Request clarification.",CG110)))</formula>
    </cfRule>
    <cfRule type="containsText" dxfId="6130" priority="1709" operator="containsText" text="No,">
      <formula>NOT(ISERROR(SEARCH("No,",CG110)))</formula>
    </cfRule>
    <cfRule type="containsText" dxfId="6129" priority="1710" operator="containsText" text="Yes,">
      <formula>NOT(ISERROR(SEARCH("Yes,",CG110)))</formula>
    </cfRule>
  </conditionalFormatting>
  <conditionalFormatting sqref="CG112">
    <cfRule type="containsText" dxfId="6128" priority="1665" operator="containsText" text="No,">
      <formula>NOT(ISERROR(SEARCH("No,",CG112)))</formula>
    </cfRule>
    <cfRule type="containsText" dxfId="6127" priority="1666" operator="containsText" text="Partial.">
      <formula>NOT(ISERROR(SEARCH("Partial.",CG112)))</formula>
    </cfRule>
    <cfRule type="containsText" dxfId="6126" priority="1667" operator="containsText" text="Yes, ">
      <formula>NOT(ISERROR(SEARCH("Yes, ",CG112)))</formula>
    </cfRule>
  </conditionalFormatting>
  <conditionalFormatting sqref="CG113">
    <cfRule type="containsText" dxfId="6125" priority="1662" operator="containsText" text="No,">
      <formula>NOT(ISERROR(SEARCH("No,",CG113)))</formula>
    </cfRule>
    <cfRule type="containsText" dxfId="6124" priority="1663" operator="containsText" text="Partial.">
      <formula>NOT(ISERROR(SEARCH("Partial.",CG113)))</formula>
    </cfRule>
    <cfRule type="containsText" dxfId="6123" priority="1664" operator="containsText" text="Yes, ">
      <formula>NOT(ISERROR(SEARCH("Yes, ",CG113)))</formula>
    </cfRule>
  </conditionalFormatting>
  <conditionalFormatting sqref="CG114">
    <cfRule type="containsText" dxfId="6122" priority="1659" operator="containsText" text="No,">
      <formula>NOT(ISERROR(SEARCH("No,",CG114)))</formula>
    </cfRule>
    <cfRule type="containsText" dxfId="6121" priority="1660" operator="containsText" text="Partial.">
      <formula>NOT(ISERROR(SEARCH("Partial.",CG114)))</formula>
    </cfRule>
    <cfRule type="containsText" dxfId="6120" priority="1661" operator="containsText" text="Yes, ">
      <formula>NOT(ISERROR(SEARCH("Yes, ",CG114)))</formula>
    </cfRule>
  </conditionalFormatting>
  <conditionalFormatting sqref="CG115">
    <cfRule type="containsText" dxfId="6119" priority="1598" operator="containsText" text="Partial.">
      <formula>NOT(ISERROR(SEARCH("Partial.",CG115)))</formula>
    </cfRule>
    <cfRule type="containsText" dxfId="6118" priority="1599" operator="containsText" text="Request clarification.">
      <formula>NOT(ISERROR(SEARCH("Request clarification.",CG115)))</formula>
    </cfRule>
    <cfRule type="containsText" dxfId="6117" priority="1600" operator="containsText" text="No,">
      <formula>NOT(ISERROR(SEARCH("No,",CG115)))</formula>
    </cfRule>
    <cfRule type="containsText" dxfId="6116" priority="1601" operator="containsText" text="Yes,">
      <formula>NOT(ISERROR(SEARCH("Yes,",CG115)))</formula>
    </cfRule>
  </conditionalFormatting>
  <conditionalFormatting sqref="CG116:CG117">
    <cfRule type="containsText" dxfId="6115" priority="1703" operator="containsText" text="Partial.">
      <formula>NOT(ISERROR(SEARCH("Partial.",CG116)))</formula>
    </cfRule>
    <cfRule type="containsText" dxfId="6114" priority="1704" operator="containsText" text="Request clarification.">
      <formula>NOT(ISERROR(SEARCH("Request clarification.",CG116)))</formula>
    </cfRule>
    <cfRule type="containsText" dxfId="6113" priority="1705" operator="containsText" text="No,">
      <formula>NOT(ISERROR(SEARCH("No,",CG116)))</formula>
    </cfRule>
    <cfRule type="containsText" dxfId="6112" priority="1706" operator="containsText" text="Yes,">
      <formula>NOT(ISERROR(SEARCH("Yes,",CG116)))</formula>
    </cfRule>
  </conditionalFormatting>
  <conditionalFormatting sqref="CG119">
    <cfRule type="containsText" dxfId="6111" priority="1656" operator="containsText" text="No,">
      <formula>NOT(ISERROR(SEARCH("No,",CG119)))</formula>
    </cfRule>
    <cfRule type="containsText" dxfId="6110" priority="1657" operator="containsText" text="Partial.">
      <formula>NOT(ISERROR(SEARCH("Partial.",CG119)))</formula>
    </cfRule>
    <cfRule type="containsText" dxfId="6109" priority="1658" operator="containsText" text="Yes, ">
      <formula>NOT(ISERROR(SEARCH("Yes, ",CG119)))</formula>
    </cfRule>
  </conditionalFormatting>
  <conditionalFormatting sqref="CG120">
    <cfRule type="containsText" dxfId="6108" priority="1562" operator="containsText" text="Partial.">
      <formula>NOT(ISERROR(SEARCH("Partial.",CG120)))</formula>
    </cfRule>
    <cfRule type="containsText" dxfId="6107" priority="1563" operator="containsText" text="Request clarification.">
      <formula>NOT(ISERROR(SEARCH("Request clarification.",CG120)))</formula>
    </cfRule>
    <cfRule type="containsText" dxfId="6106" priority="1564" operator="containsText" text="No,">
      <formula>NOT(ISERROR(SEARCH("No,",CG120)))</formula>
    </cfRule>
    <cfRule type="containsText" dxfId="6105" priority="1565" operator="containsText" text="Yes,">
      <formula>NOT(ISERROR(SEARCH("Yes,",CG120)))</formula>
    </cfRule>
  </conditionalFormatting>
  <conditionalFormatting sqref="CG121">
    <cfRule type="containsText" dxfId="6104" priority="1653" operator="containsText" text="No,">
      <formula>NOT(ISERROR(SEARCH("No,",CG121)))</formula>
    </cfRule>
    <cfRule type="containsText" dxfId="6103" priority="1654" operator="containsText" text="Partial.">
      <formula>NOT(ISERROR(SEARCH("Partial.",CG121)))</formula>
    </cfRule>
    <cfRule type="containsText" dxfId="6102" priority="1655" operator="containsText" text="Yes, ">
      <formula>NOT(ISERROR(SEARCH("Yes, ",CG121)))</formula>
    </cfRule>
  </conditionalFormatting>
  <conditionalFormatting sqref="CG122">
    <cfRule type="containsText" dxfId="6101" priority="1650" operator="containsText" text="No,">
      <formula>NOT(ISERROR(SEARCH("No,",CG122)))</formula>
    </cfRule>
    <cfRule type="containsText" dxfId="6100" priority="1651" operator="containsText" text="Partial.">
      <formula>NOT(ISERROR(SEARCH("Partial.",CG122)))</formula>
    </cfRule>
    <cfRule type="containsText" dxfId="6099" priority="1652" operator="containsText" text="Yes, ">
      <formula>NOT(ISERROR(SEARCH("Yes, ",CG122)))</formula>
    </cfRule>
  </conditionalFormatting>
  <conditionalFormatting sqref="CG125">
    <cfRule type="containsText" dxfId="6098" priority="1647" operator="containsText" text="No,">
      <formula>NOT(ISERROR(SEARCH("No,",CG125)))</formula>
    </cfRule>
    <cfRule type="containsText" dxfId="6097" priority="1648" operator="containsText" text="Partial.">
      <formula>NOT(ISERROR(SEARCH("Partial.",CG125)))</formula>
    </cfRule>
    <cfRule type="containsText" dxfId="6096" priority="1649" operator="containsText" text="Yes, ">
      <formula>NOT(ISERROR(SEARCH("Yes, ",CG125)))</formula>
    </cfRule>
  </conditionalFormatting>
  <conditionalFormatting sqref="CG127">
    <cfRule type="containsText" dxfId="6095" priority="1644" operator="containsText" text="No,">
      <formula>NOT(ISERROR(SEARCH("No,",CG127)))</formula>
    </cfRule>
    <cfRule type="containsText" dxfId="6094" priority="1645" operator="containsText" text="Partial.">
      <formula>NOT(ISERROR(SEARCH("Partial.",CG127)))</formula>
    </cfRule>
    <cfRule type="containsText" dxfId="6093" priority="1646" operator="containsText" text="Yes, ">
      <formula>NOT(ISERROR(SEARCH("Yes, ",CG127)))</formula>
    </cfRule>
  </conditionalFormatting>
  <conditionalFormatting sqref="CG128">
    <cfRule type="containsText" dxfId="6092" priority="1594" operator="containsText" text="Partial.">
      <formula>NOT(ISERROR(SEARCH("Partial.",CG128)))</formula>
    </cfRule>
    <cfRule type="containsText" dxfId="6091" priority="1595" operator="containsText" text="Request clarification.">
      <formula>NOT(ISERROR(SEARCH("Request clarification.",CG128)))</formula>
    </cfRule>
    <cfRule type="containsText" dxfId="6090" priority="1596" operator="containsText" text="No,">
      <formula>NOT(ISERROR(SEARCH("No,",CG128)))</formula>
    </cfRule>
    <cfRule type="containsText" dxfId="6089" priority="1597" operator="containsText" text="Yes,">
      <formula>NOT(ISERROR(SEARCH("Yes,",CG128)))</formula>
    </cfRule>
  </conditionalFormatting>
  <conditionalFormatting sqref="CG130">
    <cfRule type="containsText" dxfId="6088" priority="1699" operator="containsText" text="Partial.">
      <formula>NOT(ISERROR(SEARCH("Partial.",CG130)))</formula>
    </cfRule>
    <cfRule type="containsText" dxfId="6087" priority="1700" operator="containsText" text="Request clarification.">
      <formula>NOT(ISERROR(SEARCH("Request clarification.",CG130)))</formula>
    </cfRule>
    <cfRule type="containsText" dxfId="6086" priority="1701" operator="containsText" text="No,">
      <formula>NOT(ISERROR(SEARCH("No,",CG130)))</formula>
    </cfRule>
    <cfRule type="containsText" dxfId="6085" priority="1702" operator="containsText" text="Yes,">
      <formula>NOT(ISERROR(SEARCH("Yes,",CG130)))</formula>
    </cfRule>
  </conditionalFormatting>
  <conditionalFormatting sqref="CG131">
    <cfRule type="containsText" dxfId="6084" priority="1695" operator="containsText" text="Partial.">
      <formula>NOT(ISERROR(SEARCH("Partial.",CG131)))</formula>
    </cfRule>
    <cfRule type="containsText" dxfId="6083" priority="1696" operator="containsText" text="Request clarification.">
      <formula>NOT(ISERROR(SEARCH("Request clarification.",CG131)))</formula>
    </cfRule>
    <cfRule type="containsText" dxfId="6082" priority="1697" operator="containsText" text="No,">
      <formula>NOT(ISERROR(SEARCH("No,",CG131)))</formula>
    </cfRule>
    <cfRule type="containsText" dxfId="6081" priority="1698" operator="containsText" text="Yes,">
      <formula>NOT(ISERROR(SEARCH("Yes,",CG131)))</formula>
    </cfRule>
  </conditionalFormatting>
  <conditionalFormatting sqref="CG136">
    <cfRule type="containsText" dxfId="6080" priority="1641" operator="containsText" text="No,">
      <formula>NOT(ISERROR(SEARCH("No,",CG136)))</formula>
    </cfRule>
    <cfRule type="containsText" dxfId="6079" priority="1642" operator="containsText" text="Partial.">
      <formula>NOT(ISERROR(SEARCH("Partial.",CG136)))</formula>
    </cfRule>
    <cfRule type="containsText" dxfId="6078" priority="1643" operator="containsText" text="Yes, ">
      <formula>NOT(ISERROR(SEARCH("Yes, ",CG136)))</formula>
    </cfRule>
  </conditionalFormatting>
  <conditionalFormatting sqref="CG137">
    <cfRule type="containsText" dxfId="6077" priority="1638" operator="containsText" text="No,">
      <formula>NOT(ISERROR(SEARCH("No,",CG137)))</formula>
    </cfRule>
    <cfRule type="containsText" dxfId="6076" priority="1639" operator="containsText" text="Partial.">
      <formula>NOT(ISERROR(SEARCH("Partial.",CG137)))</formula>
    </cfRule>
    <cfRule type="containsText" dxfId="6075" priority="1640" operator="containsText" text="Yes, ">
      <formula>NOT(ISERROR(SEARCH("Yes, ",CG137)))</formula>
    </cfRule>
  </conditionalFormatting>
  <conditionalFormatting sqref="CG138">
    <cfRule type="containsText" dxfId="6074" priority="1691" operator="containsText" text="Partial.">
      <formula>NOT(ISERROR(SEARCH("Partial.",CG138)))</formula>
    </cfRule>
    <cfRule type="containsText" dxfId="6073" priority="1692" operator="containsText" text="Request clarification.">
      <formula>NOT(ISERROR(SEARCH("Request clarification.",CG138)))</formula>
    </cfRule>
    <cfRule type="containsText" dxfId="6072" priority="1693" operator="containsText" text="No,">
      <formula>NOT(ISERROR(SEARCH("No,",CG138)))</formula>
    </cfRule>
    <cfRule type="containsText" dxfId="6071" priority="1694" operator="containsText" text="Yes,">
      <formula>NOT(ISERROR(SEARCH("Yes,",CG138)))</formula>
    </cfRule>
  </conditionalFormatting>
  <conditionalFormatting sqref="CG141">
    <cfRule type="containsText" dxfId="6070" priority="1635" operator="containsText" text="No,">
      <formula>NOT(ISERROR(SEARCH("No,",CG141)))</formula>
    </cfRule>
    <cfRule type="containsText" dxfId="6069" priority="1636" operator="containsText" text="Partial.">
      <formula>NOT(ISERROR(SEARCH("Partial.",CG141)))</formula>
    </cfRule>
    <cfRule type="containsText" dxfId="6068" priority="1637" operator="containsText" text="Yes, ">
      <formula>NOT(ISERROR(SEARCH("Yes, ",CG141)))</formula>
    </cfRule>
  </conditionalFormatting>
  <conditionalFormatting sqref="CG142">
    <cfRule type="containsText" dxfId="6067" priority="1632" operator="containsText" text="No,">
      <formula>NOT(ISERROR(SEARCH("No,",CG142)))</formula>
    </cfRule>
    <cfRule type="containsText" dxfId="6066" priority="1633" operator="containsText" text="Partial.">
      <formula>NOT(ISERROR(SEARCH("Partial.",CG142)))</formula>
    </cfRule>
    <cfRule type="containsText" dxfId="6065" priority="1634" operator="containsText" text="Yes, ">
      <formula>NOT(ISERROR(SEARCH("Yes, ",CG142)))</formula>
    </cfRule>
  </conditionalFormatting>
  <conditionalFormatting sqref="CG147">
    <cfRule type="containsText" dxfId="6064" priority="1558" operator="containsText" text="Partial.">
      <formula>NOT(ISERROR(SEARCH("Partial.",CG147)))</formula>
    </cfRule>
    <cfRule type="containsText" dxfId="6063" priority="1559" operator="containsText" text="Request clarification.">
      <formula>NOT(ISERROR(SEARCH("Request clarification.",CG147)))</formula>
    </cfRule>
    <cfRule type="containsText" dxfId="6062" priority="1560" operator="containsText" text="No,">
      <formula>NOT(ISERROR(SEARCH("No,",CG147)))</formula>
    </cfRule>
    <cfRule type="containsText" dxfId="6061" priority="1561" operator="containsText" text="Yes,">
      <formula>NOT(ISERROR(SEARCH("Yes,",CG147)))</formula>
    </cfRule>
  </conditionalFormatting>
  <conditionalFormatting sqref="CG148">
    <cfRule type="containsText" dxfId="6060" priority="1629" operator="containsText" text="No,">
      <formula>NOT(ISERROR(SEARCH("No,",CG148)))</formula>
    </cfRule>
    <cfRule type="containsText" dxfId="6059" priority="1630" operator="containsText" text="Partial.">
      <formula>NOT(ISERROR(SEARCH("Partial.",CG148)))</formula>
    </cfRule>
    <cfRule type="containsText" dxfId="6058" priority="1631" operator="containsText" text="Yes, ">
      <formula>NOT(ISERROR(SEARCH("Yes, ",CG148)))</formula>
    </cfRule>
  </conditionalFormatting>
  <conditionalFormatting sqref="CG149">
    <cfRule type="containsText" dxfId="6057" priority="1590" operator="containsText" text="Partial.">
      <formula>NOT(ISERROR(SEARCH("Partial.",CG149)))</formula>
    </cfRule>
    <cfRule type="containsText" dxfId="6056" priority="1591" operator="containsText" text="Request clarification.">
      <formula>NOT(ISERROR(SEARCH("Request clarification.",CG149)))</formula>
    </cfRule>
    <cfRule type="containsText" dxfId="6055" priority="1592" operator="containsText" text="No,">
      <formula>NOT(ISERROR(SEARCH("No,",CG149)))</formula>
    </cfRule>
    <cfRule type="containsText" dxfId="6054" priority="1593" operator="containsText" text="Yes,">
      <formula>NOT(ISERROR(SEARCH("Yes,",CG149)))</formula>
    </cfRule>
  </conditionalFormatting>
  <conditionalFormatting sqref="CG160">
    <cfRule type="containsText" dxfId="6053" priority="1586" operator="containsText" text="Partial.">
      <formula>NOT(ISERROR(SEARCH("Partial.",CG160)))</formula>
    </cfRule>
    <cfRule type="containsText" dxfId="6052" priority="1587" operator="containsText" text="Request clarification.">
      <formula>NOT(ISERROR(SEARCH("Request clarification.",CG160)))</formula>
    </cfRule>
    <cfRule type="containsText" dxfId="6051" priority="1588" operator="containsText" text="No,">
      <formula>NOT(ISERROR(SEARCH("No,",CG160)))</formula>
    </cfRule>
    <cfRule type="containsText" dxfId="6050" priority="1589" operator="containsText" text="Yes,">
      <formula>NOT(ISERROR(SEARCH("Yes,",CG160)))</formula>
    </cfRule>
  </conditionalFormatting>
  <conditionalFormatting sqref="CG169">
    <cfRule type="containsText" dxfId="6049" priority="1582" operator="containsText" text="Partial.">
      <formula>NOT(ISERROR(SEARCH("Partial.",CG169)))</formula>
    </cfRule>
    <cfRule type="containsText" dxfId="6048" priority="1583" operator="containsText" text="Request clarification.">
      <formula>NOT(ISERROR(SEARCH("Request clarification.",CG169)))</formula>
    </cfRule>
    <cfRule type="containsText" dxfId="6047" priority="1584" operator="containsText" text="No,">
      <formula>NOT(ISERROR(SEARCH("No,",CG169)))</formula>
    </cfRule>
    <cfRule type="containsText" dxfId="6046" priority="1585" operator="containsText" text="Yes,">
      <formula>NOT(ISERROR(SEARCH("Yes,",CG169)))</formula>
    </cfRule>
  </conditionalFormatting>
  <conditionalFormatting sqref="CG170">
    <cfRule type="containsText" dxfId="6045" priority="1626" operator="containsText" text="No,">
      <formula>NOT(ISERROR(SEARCH("No,",CG170)))</formula>
    </cfRule>
    <cfRule type="containsText" dxfId="6044" priority="1627" operator="containsText" text="Partial.">
      <formula>NOT(ISERROR(SEARCH("Partial.",CG170)))</formula>
    </cfRule>
    <cfRule type="containsText" dxfId="6043" priority="1628" operator="containsText" text="Yes, ">
      <formula>NOT(ISERROR(SEARCH("Yes, ",CG170)))</formula>
    </cfRule>
  </conditionalFormatting>
  <conditionalFormatting sqref="CG171">
    <cfRule type="containsText" dxfId="6042" priority="1578" operator="containsText" text="Partial.">
      <formula>NOT(ISERROR(SEARCH("Partial.",CG171)))</formula>
    </cfRule>
    <cfRule type="containsText" dxfId="6041" priority="1579" operator="containsText" text="Request clarification.">
      <formula>NOT(ISERROR(SEARCH("Request clarification.",CG171)))</formula>
    </cfRule>
    <cfRule type="containsText" dxfId="6040" priority="1580" operator="containsText" text="No,">
      <formula>NOT(ISERROR(SEARCH("No,",CG171)))</formula>
    </cfRule>
    <cfRule type="containsText" dxfId="6039" priority="1581" operator="containsText" text="Yes,">
      <formula>NOT(ISERROR(SEARCH("Yes,",CG171)))</formula>
    </cfRule>
  </conditionalFormatting>
  <conditionalFormatting sqref="CG173">
    <cfRule type="containsText" dxfId="6038" priority="1623" operator="containsText" text="No,">
      <formula>NOT(ISERROR(SEARCH("No,",CG173)))</formula>
    </cfRule>
    <cfRule type="containsText" dxfId="6037" priority="1624" operator="containsText" text="Partial.">
      <formula>NOT(ISERROR(SEARCH("Partial.",CG173)))</formula>
    </cfRule>
    <cfRule type="containsText" dxfId="6036" priority="1625" operator="containsText" text="Yes, ">
      <formula>NOT(ISERROR(SEARCH("Yes, ",CG173)))</formula>
    </cfRule>
  </conditionalFormatting>
  <conditionalFormatting sqref="CG174">
    <cfRule type="containsText" dxfId="6035" priority="1620" operator="containsText" text="No,">
      <formula>NOT(ISERROR(SEARCH("No,",CG174)))</formula>
    </cfRule>
    <cfRule type="containsText" dxfId="6034" priority="1621" operator="containsText" text="Partial.">
      <formula>NOT(ISERROR(SEARCH("Partial.",CG174)))</formula>
    </cfRule>
    <cfRule type="containsText" dxfId="6033" priority="1622" operator="containsText" text="Yes, ">
      <formula>NOT(ISERROR(SEARCH("Yes, ",CG174)))</formula>
    </cfRule>
  </conditionalFormatting>
  <conditionalFormatting sqref="CG214">
    <cfRule type="containsText" dxfId="6032" priority="1574" operator="containsText" text="Partial.">
      <formula>NOT(ISERROR(SEARCH("Partial.",CG214)))</formula>
    </cfRule>
    <cfRule type="containsText" dxfId="6031" priority="1575" operator="containsText" text="Request clarification.">
      <formula>NOT(ISERROR(SEARCH("Request clarification.",CG214)))</formula>
    </cfRule>
    <cfRule type="containsText" dxfId="6030" priority="1576" operator="containsText" text="No,">
      <formula>NOT(ISERROR(SEARCH("No,",CG214)))</formula>
    </cfRule>
    <cfRule type="containsText" dxfId="6029" priority="1577" operator="containsText" text="Yes,">
      <formula>NOT(ISERROR(SEARCH("Yes,",CG214)))</formula>
    </cfRule>
  </conditionalFormatting>
  <conditionalFormatting sqref="CG250">
    <cfRule type="containsText" dxfId="6028" priority="1617" operator="containsText" text="No,">
      <formula>NOT(ISERROR(SEARCH("No,",CG250)))</formula>
    </cfRule>
    <cfRule type="containsText" dxfId="6027" priority="1618" operator="containsText" text="Partial.">
      <formula>NOT(ISERROR(SEARCH("Partial.",CG250)))</formula>
    </cfRule>
    <cfRule type="containsText" dxfId="6026" priority="1619" operator="containsText" text="Yes, ">
      <formula>NOT(ISERROR(SEARCH("Yes, ",CG250)))</formula>
    </cfRule>
  </conditionalFormatting>
  <conditionalFormatting sqref="CG253">
    <cfRule type="containsText" dxfId="6025" priority="1614" operator="containsText" text="No,">
      <formula>NOT(ISERROR(SEARCH("No,",CG253)))</formula>
    </cfRule>
    <cfRule type="containsText" dxfId="6024" priority="1615" operator="containsText" text="Partial.">
      <formula>NOT(ISERROR(SEARCH("Partial.",CG253)))</formula>
    </cfRule>
    <cfRule type="containsText" dxfId="6023" priority="1616" operator="containsText" text="Yes, ">
      <formula>NOT(ISERROR(SEARCH("Yes, ",CG253)))</formula>
    </cfRule>
  </conditionalFormatting>
  <conditionalFormatting sqref="CG270">
    <cfRule type="containsText" dxfId="6022" priority="1570" operator="containsText" text="Partial.">
      <formula>NOT(ISERROR(SEARCH("Partial.",CG270)))</formula>
    </cfRule>
    <cfRule type="containsText" dxfId="6021" priority="1571" operator="containsText" text="Request clarification.">
      <formula>NOT(ISERROR(SEARCH("Request clarification.",CG270)))</formula>
    </cfRule>
    <cfRule type="containsText" dxfId="6020" priority="1572" operator="containsText" text="No,">
      <formula>NOT(ISERROR(SEARCH("No,",CG270)))</formula>
    </cfRule>
    <cfRule type="containsText" dxfId="6019" priority="1573" operator="containsText" text="Yes,">
      <formula>NOT(ISERROR(SEARCH("Yes,",CG270)))</formula>
    </cfRule>
  </conditionalFormatting>
  <conditionalFormatting sqref="CG271">
    <cfRule type="containsText" dxfId="6018" priority="1687" operator="containsText" text="Partial.">
      <formula>NOT(ISERROR(SEARCH("Partial.",CG271)))</formula>
    </cfRule>
    <cfRule type="containsText" dxfId="6017" priority="1688" operator="containsText" text="Request clarification.">
      <formula>NOT(ISERROR(SEARCH("Request clarification.",CG271)))</formula>
    </cfRule>
    <cfRule type="containsText" dxfId="6016" priority="1689" operator="containsText" text="No,">
      <formula>NOT(ISERROR(SEARCH("No,",CG271)))</formula>
    </cfRule>
    <cfRule type="containsText" dxfId="6015" priority="1690" operator="containsText" text="Yes,">
      <formula>NOT(ISERROR(SEARCH("Yes,",CG271)))</formula>
    </cfRule>
  </conditionalFormatting>
  <conditionalFormatting sqref="CG272">
    <cfRule type="containsText" dxfId="6014" priority="1611" operator="containsText" text="No,">
      <formula>NOT(ISERROR(SEARCH("No,",CG272)))</formula>
    </cfRule>
    <cfRule type="containsText" dxfId="6013" priority="1612" operator="containsText" text="Partial.">
      <formula>NOT(ISERROR(SEARCH("Partial.",CG272)))</formula>
    </cfRule>
    <cfRule type="containsText" dxfId="6012" priority="1613" operator="containsText" text="Yes, ">
      <formula>NOT(ISERROR(SEARCH("Yes, ",CG272)))</formula>
    </cfRule>
  </conditionalFormatting>
  <conditionalFormatting sqref="CG277">
    <cfRule type="containsText" dxfId="6011" priority="1608" operator="containsText" text="No,">
      <formula>NOT(ISERROR(SEARCH("No,",CG277)))</formula>
    </cfRule>
    <cfRule type="containsText" dxfId="6010" priority="1609" operator="containsText" text="Partial.">
      <formula>NOT(ISERROR(SEARCH("Partial.",CG277)))</formula>
    </cfRule>
    <cfRule type="containsText" dxfId="6009" priority="1610" operator="containsText" text="Yes, ">
      <formula>NOT(ISERROR(SEARCH("Yes, ",CG277)))</formula>
    </cfRule>
  </conditionalFormatting>
  <conditionalFormatting sqref="CG279">
    <cfRule type="containsText" dxfId="6008" priority="1605" operator="containsText" text="No,">
      <formula>NOT(ISERROR(SEARCH("No,",CG279)))</formula>
    </cfRule>
    <cfRule type="containsText" dxfId="6007" priority="1606" operator="containsText" text="Partial.">
      <formula>NOT(ISERROR(SEARCH("Partial.",CG279)))</formula>
    </cfRule>
    <cfRule type="containsText" dxfId="6006" priority="1607" operator="containsText" text="Yes, ">
      <formula>NOT(ISERROR(SEARCH("Yes, ",CG279)))</formula>
    </cfRule>
  </conditionalFormatting>
  <conditionalFormatting sqref="CG288">
    <cfRule type="containsText" dxfId="6005" priority="1602" operator="containsText" text="No,">
      <formula>NOT(ISERROR(SEARCH("No,",CG288)))</formula>
    </cfRule>
    <cfRule type="containsText" dxfId="6004" priority="1603" operator="containsText" text="Partial.">
      <formula>NOT(ISERROR(SEARCH("Partial.",CG288)))</formula>
    </cfRule>
    <cfRule type="containsText" dxfId="6003" priority="1604" operator="containsText" text="Yes, ">
      <formula>NOT(ISERROR(SEARCH("Yes, ",CG288)))</formula>
    </cfRule>
  </conditionalFormatting>
  <conditionalFormatting sqref="CG289">
    <cfRule type="containsText" dxfId="6002" priority="1566" operator="containsText" text="Partial.">
      <formula>NOT(ISERROR(SEARCH("Partial.",CG289)))</formula>
    </cfRule>
    <cfRule type="containsText" dxfId="6001" priority="1567" operator="containsText" text="Request clarification.">
      <formula>NOT(ISERROR(SEARCH("Request clarification.",CG289)))</formula>
    </cfRule>
    <cfRule type="containsText" dxfId="6000" priority="1568" operator="containsText" text="No,">
      <formula>NOT(ISERROR(SEARCH("No,",CG289)))</formula>
    </cfRule>
    <cfRule type="containsText" dxfId="5999" priority="1569" operator="containsText" text="Yes,">
      <formula>NOT(ISERROR(SEARCH("Yes,",CG289)))</formula>
    </cfRule>
  </conditionalFormatting>
  <conditionalFormatting sqref="CG291">
    <cfRule type="containsText" dxfId="5998" priority="1683" operator="containsText" text="Partial.">
      <formula>NOT(ISERROR(SEARCH("Partial.",CG291)))</formula>
    </cfRule>
    <cfRule type="containsText" dxfId="5997" priority="1684" operator="containsText" text="Request clarification.">
      <formula>NOT(ISERROR(SEARCH("Request clarification.",CG291)))</formula>
    </cfRule>
    <cfRule type="containsText" dxfId="5996" priority="1685" operator="containsText" text="No,">
      <formula>NOT(ISERROR(SEARCH("No,",CG291)))</formula>
    </cfRule>
    <cfRule type="containsText" dxfId="5995" priority="1686" operator="containsText" text="Yes,">
      <formula>NOT(ISERROR(SEARCH("Yes,",CG291)))</formula>
    </cfRule>
  </conditionalFormatting>
  <conditionalFormatting sqref="CG17:CH17">
    <cfRule type="containsText" dxfId="5994" priority="1680" operator="containsText" text="No,">
      <formula>NOT(ISERROR(SEARCH("No,",CG17)))</formula>
    </cfRule>
    <cfRule type="containsText" dxfId="5993" priority="1681" operator="containsText" text="Partial.">
      <formula>NOT(ISERROR(SEARCH("Partial.",CG17)))</formula>
    </cfRule>
    <cfRule type="containsText" dxfId="5992" priority="1682" operator="containsText" text="Yes, ">
      <formula>NOT(ISERROR(SEARCH("Yes, ",CG17)))</formula>
    </cfRule>
  </conditionalFormatting>
  <conditionalFormatting sqref="CH11:CH16 CH19:CH30 CH41:CH74 CH105 CH107:CH109 CH112:CH121 CH123 CH156:CH179 CH182:CH197 CH243 CH245 CH97:CH103 CH87 CH80:CH85 CH247:CH291">
    <cfRule type="containsText" dxfId="5991" priority="1554" operator="containsText" text="Request clarification.">
      <formula>NOT(ISERROR(SEARCH("Request clarification.",CH11)))</formula>
    </cfRule>
    <cfRule type="containsText" dxfId="5990" priority="1555" operator="containsText" text="No,">
      <formula>NOT(ISERROR(SEARCH("No,",CH11)))</formula>
    </cfRule>
    <cfRule type="containsText" dxfId="5989" priority="1556" operator="containsText" text="Partial.">
      <formula>NOT(ISERROR(SEARCH("Partial.",CH11)))</formula>
    </cfRule>
    <cfRule type="containsText" dxfId="5988" priority="1557" operator="containsText" text="Yes, ">
      <formula>NOT(ISERROR(SEARCH("Yes, ",CH11)))</formula>
    </cfRule>
  </conditionalFormatting>
  <conditionalFormatting sqref="CH18">
    <cfRule type="containsText" dxfId="5987" priority="1551" operator="containsText" text="No,">
      <formula>NOT(ISERROR(SEARCH("No,",CH18)))</formula>
    </cfRule>
    <cfRule type="containsText" dxfId="5986" priority="1552" operator="containsText" text="Partial.">
      <formula>NOT(ISERROR(SEARCH("Partial.",CH18)))</formula>
    </cfRule>
    <cfRule type="containsText" dxfId="5985" priority="1553" operator="containsText" text="Yes, ">
      <formula>NOT(ISERROR(SEARCH("Yes, ",CH18)))</formula>
    </cfRule>
  </conditionalFormatting>
  <conditionalFormatting sqref="CH31">
    <cfRule type="containsText" dxfId="5984" priority="1548" operator="containsText" text="No,">
      <formula>NOT(ISERROR(SEARCH("No,",CH31)))</formula>
    </cfRule>
    <cfRule type="containsText" dxfId="5983" priority="1549" operator="containsText" text="Partial.">
      <formula>NOT(ISERROR(SEARCH("Partial.",CH31)))</formula>
    </cfRule>
    <cfRule type="containsText" dxfId="5982" priority="1550" operator="containsText" text="Yes, ">
      <formula>NOT(ISERROR(SEARCH("Yes, ",CH31)))</formula>
    </cfRule>
  </conditionalFormatting>
  <conditionalFormatting sqref="CH32">
    <cfRule type="containsText" dxfId="5981" priority="1545" operator="containsText" text="No,">
      <formula>NOT(ISERROR(SEARCH("No,",CH32)))</formula>
    </cfRule>
    <cfRule type="containsText" dxfId="5980" priority="1546" operator="containsText" text="Partial.">
      <formula>NOT(ISERROR(SEARCH("Partial.",CH32)))</formula>
    </cfRule>
    <cfRule type="containsText" dxfId="5979" priority="1547" operator="containsText" text="Yes, ">
      <formula>NOT(ISERROR(SEARCH("Yes, ",CH32)))</formula>
    </cfRule>
  </conditionalFormatting>
  <conditionalFormatting sqref="CH33">
    <cfRule type="containsText" dxfId="5978" priority="1542" operator="containsText" text="No,">
      <formula>NOT(ISERROR(SEARCH("No,",CH33)))</formula>
    </cfRule>
    <cfRule type="containsText" dxfId="5977" priority="1543" operator="containsText" text="Partial.">
      <formula>NOT(ISERROR(SEARCH("Partial.",CH33)))</formula>
    </cfRule>
    <cfRule type="containsText" dxfId="5976" priority="1544" operator="containsText" text="Yes, ">
      <formula>NOT(ISERROR(SEARCH("Yes, ",CH33)))</formula>
    </cfRule>
  </conditionalFormatting>
  <conditionalFormatting sqref="CH34">
    <cfRule type="containsText" dxfId="5975" priority="1539" operator="containsText" text="No,">
      <formula>NOT(ISERROR(SEARCH("No,",CH34)))</formula>
    </cfRule>
    <cfRule type="containsText" dxfId="5974" priority="1540" operator="containsText" text="Partial.">
      <formula>NOT(ISERROR(SEARCH("Partial.",CH34)))</formula>
    </cfRule>
    <cfRule type="containsText" dxfId="5973" priority="1541" operator="containsText" text="Yes, ">
      <formula>NOT(ISERROR(SEARCH("Yes, ",CH34)))</formula>
    </cfRule>
  </conditionalFormatting>
  <conditionalFormatting sqref="CH35">
    <cfRule type="containsText" dxfId="5972" priority="1536" operator="containsText" text="No,">
      <formula>NOT(ISERROR(SEARCH("No,",CH35)))</formula>
    </cfRule>
    <cfRule type="containsText" dxfId="5971" priority="1537" operator="containsText" text="Partial.">
      <formula>NOT(ISERROR(SEARCH("Partial.",CH35)))</formula>
    </cfRule>
    <cfRule type="containsText" dxfId="5970" priority="1538" operator="containsText" text="Yes, ">
      <formula>NOT(ISERROR(SEARCH("Yes, ",CH35)))</formula>
    </cfRule>
  </conditionalFormatting>
  <conditionalFormatting sqref="CH36">
    <cfRule type="containsText" dxfId="5969" priority="1533" operator="containsText" text="No,">
      <formula>NOT(ISERROR(SEARCH("No,",CH36)))</formula>
    </cfRule>
    <cfRule type="containsText" dxfId="5968" priority="1534" operator="containsText" text="Partial.">
      <formula>NOT(ISERROR(SEARCH("Partial.",CH36)))</formula>
    </cfRule>
    <cfRule type="containsText" dxfId="5967" priority="1535" operator="containsText" text="Yes, ">
      <formula>NOT(ISERROR(SEARCH("Yes, ",CH36)))</formula>
    </cfRule>
  </conditionalFormatting>
  <conditionalFormatting sqref="CH37">
    <cfRule type="containsText" dxfId="5966" priority="1530" operator="containsText" text="No,">
      <formula>NOT(ISERROR(SEARCH("No,",CH37)))</formula>
    </cfRule>
    <cfRule type="containsText" dxfId="5965" priority="1531" operator="containsText" text="Partial.">
      <formula>NOT(ISERROR(SEARCH("Partial.",CH37)))</formula>
    </cfRule>
    <cfRule type="containsText" dxfId="5964" priority="1532" operator="containsText" text="Yes, ">
      <formula>NOT(ISERROR(SEARCH("Yes, ",CH37)))</formula>
    </cfRule>
  </conditionalFormatting>
  <conditionalFormatting sqref="CH38">
    <cfRule type="containsText" dxfId="5963" priority="907" operator="containsText" text="Partial.">
      <formula>NOT(ISERROR(SEARCH("Partial.",CH38)))</formula>
    </cfRule>
    <cfRule type="containsText" dxfId="5962" priority="908" operator="containsText" text="Request clarification.">
      <formula>NOT(ISERROR(SEARCH("Request clarification.",CH38)))</formula>
    </cfRule>
    <cfRule type="containsText" dxfId="5961" priority="909" operator="containsText" text="No,">
      <formula>NOT(ISERROR(SEARCH("No,",CH38)))</formula>
    </cfRule>
    <cfRule type="containsText" dxfId="5960" priority="910" operator="containsText" text="Yes,">
      <formula>NOT(ISERROR(SEARCH("Yes,",CH38)))</formula>
    </cfRule>
  </conditionalFormatting>
  <conditionalFormatting sqref="CH39">
    <cfRule type="containsText" dxfId="5959" priority="911" operator="containsText" text="Request clarification.">
      <formula>NOT(ISERROR(SEARCH("Request clarification.",CH39)))</formula>
    </cfRule>
    <cfRule type="containsText" dxfId="5958" priority="912" operator="containsText" text="No,">
      <formula>NOT(ISERROR(SEARCH("No,",CH39)))</formula>
    </cfRule>
    <cfRule type="containsText" dxfId="5957" priority="913" operator="containsText" text="Partial.">
      <formula>NOT(ISERROR(SEARCH("Partial.",CH39)))</formula>
    </cfRule>
    <cfRule type="containsText" dxfId="5956" priority="914" operator="containsText" text="Yes, ">
      <formula>NOT(ISERROR(SEARCH("Yes, ",CH39)))</formula>
    </cfRule>
  </conditionalFormatting>
  <conditionalFormatting sqref="CH40">
    <cfRule type="containsText" dxfId="5955" priority="1526" operator="containsText" text="Partial.">
      <formula>NOT(ISERROR(SEARCH("Partial.",CH40)))</formula>
    </cfRule>
    <cfRule type="containsText" dxfId="5954" priority="1527" operator="containsText" text="Request clarification.">
      <formula>NOT(ISERROR(SEARCH("Request clarification.",CH40)))</formula>
    </cfRule>
    <cfRule type="containsText" dxfId="5953" priority="1528" operator="containsText" text="No,">
      <formula>NOT(ISERROR(SEARCH("No,",CH40)))</formula>
    </cfRule>
    <cfRule type="containsText" dxfId="5952" priority="1529" operator="containsText" text="Yes,">
      <formula>NOT(ISERROR(SEARCH("Yes,",CH40)))</formula>
    </cfRule>
  </conditionalFormatting>
  <conditionalFormatting sqref="CH75:CH79">
    <cfRule type="containsText" dxfId="5951" priority="1523" operator="containsText" text="No,">
      <formula>NOT(ISERROR(SEARCH("No,",CH75)))</formula>
    </cfRule>
    <cfRule type="containsText" dxfId="5950" priority="1524" operator="containsText" text="Partial.">
      <formula>NOT(ISERROR(SEARCH("Partial.",CH75)))</formula>
    </cfRule>
    <cfRule type="containsText" dxfId="5949" priority="1525" operator="containsText" text="Yes, ">
      <formula>NOT(ISERROR(SEARCH("Yes, ",CH75)))</formula>
    </cfRule>
  </conditionalFormatting>
  <conditionalFormatting sqref="CH86">
    <cfRule type="containsText" dxfId="5948" priority="367" operator="containsText" text="No,">
      <formula>NOT(ISERROR(SEARCH("No,",CH86)))</formula>
    </cfRule>
    <cfRule type="containsText" dxfId="5947" priority="368" operator="containsText" text="Partial.">
      <formula>NOT(ISERROR(SEARCH("Partial.",CH86)))</formula>
    </cfRule>
    <cfRule type="containsText" dxfId="5946" priority="369" operator="containsText" text="Yes, ">
      <formula>NOT(ISERROR(SEARCH("Yes, ",CH86)))</formula>
    </cfRule>
  </conditionalFormatting>
  <conditionalFormatting sqref="CH88">
    <cfRule type="containsText" dxfId="5945" priority="535" operator="containsText" text="No,">
      <formula>NOT(ISERROR(SEARCH("No,",CH88)))</formula>
    </cfRule>
    <cfRule type="containsText" dxfId="5944" priority="536" operator="containsText" text="Partial.">
      <formula>NOT(ISERROR(SEARCH("Partial.",CH88)))</formula>
    </cfRule>
    <cfRule type="containsText" dxfId="5943" priority="537" operator="containsText" text="Yes, ">
      <formula>NOT(ISERROR(SEARCH("Yes, ",CH88)))</formula>
    </cfRule>
  </conditionalFormatting>
  <conditionalFormatting sqref="CH96">
    <cfRule type="containsText" dxfId="5942" priority="1519" operator="containsText" text="Partial.">
      <formula>NOT(ISERROR(SEARCH("Partial.",CH96)))</formula>
    </cfRule>
    <cfRule type="containsText" dxfId="5941" priority="1520" operator="containsText" text="Request clarification.">
      <formula>NOT(ISERROR(SEARCH("Request clarification.",CH96)))</formula>
    </cfRule>
    <cfRule type="containsText" dxfId="5940" priority="1521" operator="containsText" text="No,">
      <formula>NOT(ISERROR(SEARCH("No,",CH96)))</formula>
    </cfRule>
    <cfRule type="containsText" dxfId="5939" priority="1522" operator="containsText" text="Yes,">
      <formula>NOT(ISERROR(SEARCH("Yes,",CH96)))</formula>
    </cfRule>
  </conditionalFormatting>
  <conditionalFormatting sqref="CH104">
    <cfRule type="containsText" dxfId="5938" priority="1516" operator="containsText" text="No,">
      <formula>NOT(ISERROR(SEARCH("No,",CH104)))</formula>
    </cfRule>
    <cfRule type="containsText" dxfId="5937" priority="1517" operator="containsText" text="Partial.">
      <formula>NOT(ISERROR(SEARCH("Partial.",CH104)))</formula>
    </cfRule>
    <cfRule type="containsText" dxfId="5936" priority="1518" operator="containsText" text="Yes, ">
      <formula>NOT(ISERROR(SEARCH("Yes, ",CH104)))</formula>
    </cfRule>
  </conditionalFormatting>
  <conditionalFormatting sqref="CH106">
    <cfRule type="containsText" dxfId="5935" priority="1512" operator="containsText" text="Partial.">
      <formula>NOT(ISERROR(SEARCH("Partial.",CH106)))</formula>
    </cfRule>
    <cfRule type="containsText" dxfId="5934" priority="1513" operator="containsText" text="Request clarification.">
      <formula>NOT(ISERROR(SEARCH("Request clarification.",CH106)))</formula>
    </cfRule>
    <cfRule type="containsText" dxfId="5933" priority="1514" operator="containsText" text="No,">
      <formula>NOT(ISERROR(SEARCH("No,",CH106)))</formula>
    </cfRule>
    <cfRule type="containsText" dxfId="5932" priority="1515" operator="containsText" text="Yes,">
      <formula>NOT(ISERROR(SEARCH("Yes,",CH106)))</formula>
    </cfRule>
  </conditionalFormatting>
  <conditionalFormatting sqref="CH110:CH111">
    <cfRule type="containsText" dxfId="5931" priority="1509" operator="containsText" text="No,">
      <formula>NOT(ISERROR(SEARCH("No,",CH110)))</formula>
    </cfRule>
    <cfRule type="containsText" dxfId="5930" priority="1510" operator="containsText" text="Partial.">
      <formula>NOT(ISERROR(SEARCH("Partial.",CH110)))</formula>
    </cfRule>
    <cfRule type="containsText" dxfId="5929" priority="1511" operator="containsText" text="Yes, ">
      <formula>NOT(ISERROR(SEARCH("Yes, ",CH110)))</formula>
    </cfRule>
  </conditionalFormatting>
  <conditionalFormatting sqref="CH122">
    <cfRule type="containsText" dxfId="5928" priority="1506" operator="containsText" text="No,">
      <formula>NOT(ISERROR(SEARCH("No,",CH122)))</formula>
    </cfRule>
    <cfRule type="containsText" dxfId="5927" priority="1507" operator="containsText" text="Partial.">
      <formula>NOT(ISERROR(SEARCH("Partial.",CH122)))</formula>
    </cfRule>
    <cfRule type="containsText" dxfId="5926" priority="1508" operator="containsText" text="Yes, ">
      <formula>NOT(ISERROR(SEARCH("Yes, ",CH122)))</formula>
    </cfRule>
  </conditionalFormatting>
  <conditionalFormatting sqref="CH124">
    <cfRule type="containsText" dxfId="5925" priority="1502" operator="containsText" text="Partial.">
      <formula>NOT(ISERROR(SEARCH("Partial.",CH124)))</formula>
    </cfRule>
    <cfRule type="containsText" dxfId="5924" priority="1503" operator="containsText" text="Request clarification.">
      <formula>NOT(ISERROR(SEARCH("Request clarification.",CH124)))</formula>
    </cfRule>
    <cfRule type="containsText" dxfId="5923" priority="1504" operator="containsText" text="No,">
      <formula>NOT(ISERROR(SEARCH("No,",CH124)))</formula>
    </cfRule>
    <cfRule type="containsText" dxfId="5922" priority="1505" operator="containsText" text="Yes,">
      <formula>NOT(ISERROR(SEARCH("Yes,",CH124)))</formula>
    </cfRule>
  </conditionalFormatting>
  <conditionalFormatting sqref="CH155">
    <cfRule type="containsText" dxfId="5921" priority="1499" operator="containsText" text="No,">
      <formula>NOT(ISERROR(SEARCH("No,",CH155)))</formula>
    </cfRule>
    <cfRule type="containsText" dxfId="5920" priority="1500" operator="containsText" text="Partial.">
      <formula>NOT(ISERROR(SEARCH("Partial.",CH155)))</formula>
    </cfRule>
    <cfRule type="containsText" dxfId="5919" priority="1501" operator="containsText" text="Yes, ">
      <formula>NOT(ISERROR(SEARCH("Yes, ",CH155)))</formula>
    </cfRule>
  </conditionalFormatting>
  <conditionalFormatting sqref="CH180">
    <cfRule type="containsText" dxfId="5918" priority="1496" operator="containsText" text="No,">
      <formula>NOT(ISERROR(SEARCH("No,",CH180)))</formula>
    </cfRule>
    <cfRule type="containsText" dxfId="5917" priority="1497" operator="containsText" text="Partial.">
      <formula>NOT(ISERROR(SEARCH("Partial.",CH180)))</formula>
    </cfRule>
    <cfRule type="containsText" dxfId="5916" priority="1498" operator="containsText" text="Yes, ">
      <formula>NOT(ISERROR(SEARCH("Yes, ",CH180)))</formula>
    </cfRule>
  </conditionalFormatting>
  <conditionalFormatting sqref="CH181">
    <cfRule type="containsText" dxfId="5915" priority="1493" operator="containsText" text="No,">
      <formula>NOT(ISERROR(SEARCH("No,",CH181)))</formula>
    </cfRule>
    <cfRule type="containsText" dxfId="5914" priority="1494" operator="containsText" text="Partial.">
      <formula>NOT(ISERROR(SEARCH("Partial.",CH181)))</formula>
    </cfRule>
    <cfRule type="containsText" dxfId="5913" priority="1495" operator="containsText" text="Yes, ">
      <formula>NOT(ISERROR(SEARCH("Yes, ",CH181)))</formula>
    </cfRule>
  </conditionalFormatting>
  <conditionalFormatting sqref="CH198">
    <cfRule type="containsText" dxfId="5912" priority="1490" operator="containsText" text="No,">
      <formula>NOT(ISERROR(SEARCH("No,",CH198)))</formula>
    </cfRule>
    <cfRule type="containsText" dxfId="5911" priority="1491" operator="containsText" text="Partial.">
      <formula>NOT(ISERROR(SEARCH("Partial.",CH198)))</formula>
    </cfRule>
    <cfRule type="containsText" dxfId="5910" priority="1492" operator="containsText" text="Yes, ">
      <formula>NOT(ISERROR(SEARCH("Yes, ",CH198)))</formula>
    </cfRule>
  </conditionalFormatting>
  <conditionalFormatting sqref="CH231">
    <cfRule type="containsText" dxfId="5909" priority="1487" operator="containsText" text="No,">
      <formula>NOT(ISERROR(SEARCH("No,",CH231)))</formula>
    </cfRule>
    <cfRule type="containsText" dxfId="5908" priority="1488" operator="containsText" text="Partial.">
      <formula>NOT(ISERROR(SEARCH("Partial.",CH231)))</formula>
    </cfRule>
    <cfRule type="containsText" dxfId="5907" priority="1489" operator="containsText" text="Yes, ">
      <formula>NOT(ISERROR(SEARCH("Yes, ",CH231)))</formula>
    </cfRule>
  </conditionalFormatting>
  <conditionalFormatting sqref="CH232">
    <cfRule type="containsText" dxfId="5906" priority="1484" operator="containsText" text="No,">
      <formula>NOT(ISERROR(SEARCH("No,",CH232)))</formula>
    </cfRule>
    <cfRule type="containsText" dxfId="5905" priority="1485" operator="containsText" text="Partial.">
      <formula>NOT(ISERROR(SEARCH("Partial.",CH232)))</formula>
    </cfRule>
    <cfRule type="containsText" dxfId="5904" priority="1486" operator="containsText" text="Yes, ">
      <formula>NOT(ISERROR(SEARCH("Yes, ",CH232)))</formula>
    </cfRule>
  </conditionalFormatting>
  <conditionalFormatting sqref="CH242">
    <cfRule type="containsText" dxfId="5903" priority="1480" operator="containsText" text="Partial.">
      <formula>NOT(ISERROR(SEARCH("Partial.",CH242)))</formula>
    </cfRule>
    <cfRule type="containsText" dxfId="5902" priority="1481" operator="containsText" text="Request clarification.">
      <formula>NOT(ISERROR(SEARCH("Request clarification.",CH242)))</formula>
    </cfRule>
    <cfRule type="containsText" dxfId="5901" priority="1482" operator="containsText" text="No,">
      <formula>NOT(ISERROR(SEARCH("No,",CH242)))</formula>
    </cfRule>
    <cfRule type="containsText" dxfId="5900" priority="1483" operator="containsText" text="Yes,">
      <formula>NOT(ISERROR(SEARCH("Yes,",CH242)))</formula>
    </cfRule>
  </conditionalFormatting>
  <conditionalFormatting sqref="CH244">
    <cfRule type="containsText" dxfId="5899" priority="1474" operator="containsText" text="No,">
      <formula>NOT(ISERROR(SEARCH("No,",CH244)))</formula>
    </cfRule>
    <cfRule type="containsText" dxfId="5898" priority="1475" operator="containsText" text="Partial.">
      <formula>NOT(ISERROR(SEARCH("Partial.",CH244)))</formula>
    </cfRule>
    <cfRule type="containsText" dxfId="5897" priority="1476" operator="containsText" text="Yes, ">
      <formula>NOT(ISERROR(SEARCH("Yes, ",CH244)))</formula>
    </cfRule>
  </conditionalFormatting>
  <conditionalFormatting sqref="CH246">
    <cfRule type="containsText" dxfId="5896" priority="1470" operator="containsText" text="Partial.">
      <formula>NOT(ISERROR(SEARCH("Partial.",CH246)))</formula>
    </cfRule>
    <cfRule type="containsText" dxfId="5895" priority="1471" operator="containsText" text="Request clarification.">
      <formula>NOT(ISERROR(SEARCH("Request clarification.",CH246)))</formula>
    </cfRule>
    <cfRule type="containsText" dxfId="5894" priority="1472" operator="containsText" text="No,">
      <formula>NOT(ISERROR(SEARCH("No,",CH246)))</formula>
    </cfRule>
    <cfRule type="containsText" dxfId="5893" priority="1473" operator="containsText" text="Yes,">
      <formula>NOT(ISERROR(SEARCH("Yes,",CH246)))</formula>
    </cfRule>
  </conditionalFormatting>
  <conditionalFormatting sqref="CI11">
    <cfRule type="containsText" dxfId="5892" priority="10140" operator="containsText" text="No,">
      <formula>NOT(ISERROR(SEARCH("No,",CI11)))</formula>
    </cfRule>
    <cfRule type="containsText" dxfId="5891" priority="10141" operator="containsText" text="Partial.">
      <formula>NOT(ISERROR(SEARCH("Partial.",CI11)))</formula>
    </cfRule>
    <cfRule type="containsText" dxfId="5890" priority="10142" operator="containsText" text="Yes, ">
      <formula>NOT(ISERROR(SEARCH("Yes, ",CI11)))</formula>
    </cfRule>
  </conditionalFormatting>
  <conditionalFormatting sqref="CI110:CO110 CQ110:CX110">
    <cfRule type="containsText" dxfId="5889" priority="893" operator="containsText" text="Partial.">
      <formula>NOT(ISERROR(SEARCH("Partial.",CI110)))</formula>
    </cfRule>
  </conditionalFormatting>
  <conditionalFormatting sqref="CI111:CO111 CQ111:CX111">
    <cfRule type="containsText" dxfId="5888" priority="9343" operator="containsText" text="Partial.">
      <formula>NOT(ISERROR(SEARCH("Partial.",CI111)))</formula>
    </cfRule>
  </conditionalFormatting>
  <conditionalFormatting sqref="CJ11">
    <cfRule type="containsText" dxfId="5887" priority="10038" operator="containsText" text="Partial.">
      <formula>NOT(ISERROR(SEARCH("Partial.",CJ11)))</formula>
    </cfRule>
    <cfRule type="containsText" dxfId="5886" priority="10039" operator="containsText" text="Request clarification.">
      <formula>NOT(ISERROR(SEARCH("Request clarification.",CJ11)))</formula>
    </cfRule>
    <cfRule type="containsText" dxfId="5885" priority="10040" operator="containsText" text="No,">
      <formula>NOT(ISERROR(SEARCH("No,",CJ11)))</formula>
    </cfRule>
    <cfRule type="containsText" dxfId="5884" priority="10041" operator="containsText" text="Yes,">
      <formula>NOT(ISERROR(SEARCH("Yes,",CJ11)))</formula>
    </cfRule>
  </conditionalFormatting>
  <conditionalFormatting sqref="CK119">
    <cfRule type="containsText" dxfId="5883" priority="10122" operator="containsText" text="Request clarification.">
      <formula>NOT(ISERROR(SEARCH("Request clarification.",CK119)))</formula>
    </cfRule>
    <cfRule type="containsText" dxfId="5882" priority="10123" operator="containsText" text="No,">
      <formula>NOT(ISERROR(SEARCH("No,",CK119)))</formula>
    </cfRule>
    <cfRule type="containsText" dxfId="5881" priority="10124" operator="containsText" text="Yes,">
      <formula>NOT(ISERROR(SEARCH("Yes,",CK119)))</formula>
    </cfRule>
  </conditionalFormatting>
  <conditionalFormatting sqref="CK120:CK123">
    <cfRule type="containsText" dxfId="5880" priority="10126" operator="containsText" text="Request clarification.">
      <formula>NOT(ISERROR(SEARCH("Request clarification.",CK120)))</formula>
    </cfRule>
    <cfRule type="containsText" dxfId="5879" priority="10127" operator="containsText" text="No,">
      <formula>NOT(ISERROR(SEARCH("No,",CK120)))</formula>
    </cfRule>
    <cfRule type="containsText" dxfId="5878" priority="10128" operator="containsText" text="Yes,">
      <formula>NOT(ISERROR(SEARCH("Yes,",CK120)))</formula>
    </cfRule>
  </conditionalFormatting>
  <conditionalFormatting sqref="CK124">
    <cfRule type="containsText" dxfId="5877" priority="10070" operator="containsText" text="No,">
      <formula>NOT(ISERROR(SEARCH("No,",CK124)))</formula>
    </cfRule>
    <cfRule type="containsText" dxfId="5876" priority="10071" operator="containsText" text="Partial.">
      <formula>NOT(ISERROR(SEARCH("Partial.",CK124)))</formula>
    </cfRule>
    <cfRule type="containsText" dxfId="5875" priority="10072" operator="containsText" text="Yes, ">
      <formula>NOT(ISERROR(SEARCH("Yes, ",CK124)))</formula>
    </cfRule>
  </conditionalFormatting>
  <conditionalFormatting sqref="CK39:CQ39">
    <cfRule type="containsText" dxfId="5874" priority="1213" operator="containsText" text="Partial.">
      <formula>NOT(ISERROR(SEARCH("Partial.",CK39)))</formula>
    </cfRule>
    <cfRule type="containsText" dxfId="5873" priority="1214" operator="containsText" text="Request clarification.">
      <formula>NOT(ISERROR(SEARCH("Request clarification.",CK39)))</formula>
    </cfRule>
    <cfRule type="containsText" dxfId="5872" priority="1215" operator="containsText" text="No,">
      <formula>NOT(ISERROR(SEARCH("No,",CK39)))</formula>
    </cfRule>
    <cfRule type="containsText" dxfId="5871" priority="1216" operator="containsText" text="Yes,">
      <formula>NOT(ISERROR(SEARCH("Yes,",CK39)))</formula>
    </cfRule>
  </conditionalFormatting>
  <conditionalFormatting sqref="CK41:CQ41">
    <cfRule type="containsText" dxfId="5870" priority="5188" operator="containsText" text="Request clarification.">
      <formula>NOT(ISERROR(SEARCH("Request clarification.",CK41)))</formula>
    </cfRule>
    <cfRule type="containsText" dxfId="5869" priority="5189" operator="containsText" text="No,">
      <formula>NOT(ISERROR(SEARCH("No,",CK41)))</formula>
    </cfRule>
    <cfRule type="containsText" dxfId="5868" priority="5190" operator="containsText" text="Yes,">
      <formula>NOT(ISERROR(SEARCH("Yes,",CK41)))</formula>
    </cfRule>
  </conditionalFormatting>
  <conditionalFormatting sqref="CK46:CQ47">
    <cfRule type="containsText" dxfId="5867" priority="4872" operator="containsText" text="Request clarification.">
      <formula>NOT(ISERROR(SEARCH("Request clarification.",CK46)))</formula>
    </cfRule>
    <cfRule type="containsText" dxfId="5866" priority="4873" operator="containsText" text="No,">
      <formula>NOT(ISERROR(SEARCH("No,",CK46)))</formula>
    </cfRule>
    <cfRule type="containsText" dxfId="5865" priority="4874" operator="containsText" text="Yes,">
      <formula>NOT(ISERROR(SEARCH("Yes,",CK46)))</formula>
    </cfRule>
  </conditionalFormatting>
  <conditionalFormatting sqref="CK53:CQ57">
    <cfRule type="containsText" dxfId="5864" priority="10026" operator="containsText" text="Partial.">
      <formula>NOT(ISERROR(SEARCH("Partial.",CK53)))</formula>
    </cfRule>
    <cfRule type="containsText" dxfId="5863" priority="10027" operator="containsText" text="Request clarification.">
      <formula>NOT(ISERROR(SEARCH("Request clarification.",CK53)))</formula>
    </cfRule>
    <cfRule type="containsText" dxfId="5862" priority="10028" operator="containsText" text="No,">
      <formula>NOT(ISERROR(SEARCH("No,",CK53)))</formula>
    </cfRule>
    <cfRule type="containsText" dxfId="5861" priority="10029" operator="containsText" text="Yes,">
      <formula>NOT(ISERROR(SEARCH("Yes,",CK53)))</formula>
    </cfRule>
  </conditionalFormatting>
  <conditionalFormatting sqref="CK54:CQ54">
    <cfRule type="containsText" dxfId="5860" priority="10023" operator="containsText" text="Request clarification.">
      <formula>NOT(ISERROR(SEARCH("Request clarification.",CK54)))</formula>
    </cfRule>
    <cfRule type="containsText" dxfId="5859" priority="10024" operator="containsText" text="No,">
      <formula>NOT(ISERROR(SEARCH("No,",CK54)))</formula>
    </cfRule>
    <cfRule type="containsText" dxfId="5858" priority="10025" operator="containsText" text="Yes,">
      <formula>NOT(ISERROR(SEARCH("Yes,",CK54)))</formula>
    </cfRule>
  </conditionalFormatting>
  <conditionalFormatting sqref="CK55:CQ57">
    <cfRule type="containsText" dxfId="5857" priority="10019" operator="containsText" text="Request clarification.">
      <formula>NOT(ISERROR(SEARCH("Request clarification.",CK55)))</formula>
    </cfRule>
    <cfRule type="containsText" dxfId="5856" priority="10020" operator="containsText" text="No,">
      <formula>NOT(ISERROR(SEARCH("No,",CK55)))</formula>
    </cfRule>
    <cfRule type="containsText" dxfId="5855" priority="10021" operator="containsText" text="Yes,">
      <formula>NOT(ISERROR(SEARCH("Yes,",CK55)))</formula>
    </cfRule>
  </conditionalFormatting>
  <conditionalFormatting sqref="CK73:CQ73">
    <cfRule type="containsText" dxfId="5854" priority="10015" operator="containsText" text="Request clarification.">
      <formula>NOT(ISERROR(SEARCH("Request clarification.",CK73)))</formula>
    </cfRule>
    <cfRule type="containsText" dxfId="5853" priority="10016" operator="containsText" text="No,">
      <formula>NOT(ISERROR(SEARCH("No,",CK73)))</formula>
    </cfRule>
    <cfRule type="containsText" dxfId="5852" priority="10017" operator="containsText" text="Yes,">
      <formula>NOT(ISERROR(SEARCH("Yes,",CK73)))</formula>
    </cfRule>
  </conditionalFormatting>
  <conditionalFormatting sqref="CK75:CQ75">
    <cfRule type="containsText" dxfId="5851" priority="815" operator="containsText" text="Request clarification.">
      <formula>NOT(ISERROR(SEARCH("Request clarification.",CK75)))</formula>
    </cfRule>
    <cfRule type="containsText" dxfId="5850" priority="816" operator="containsText" text="No,">
      <formula>NOT(ISERROR(SEARCH("No,",CK75)))</formula>
    </cfRule>
    <cfRule type="containsText" dxfId="5849" priority="817" operator="containsText" text="Yes,">
      <formula>NOT(ISERROR(SEARCH("Yes,",CK75)))</formula>
    </cfRule>
  </conditionalFormatting>
  <conditionalFormatting sqref="CK76:CQ76">
    <cfRule type="containsText" dxfId="5848" priority="768" operator="containsText" text="Request clarification.">
      <formula>NOT(ISERROR(SEARCH("Request clarification.",CK76)))</formula>
    </cfRule>
    <cfRule type="containsText" dxfId="5847" priority="769" operator="containsText" text="No,">
      <formula>NOT(ISERROR(SEARCH("No,",CK76)))</formula>
    </cfRule>
    <cfRule type="containsText" dxfId="5846" priority="770" operator="containsText" text="Yes,">
      <formula>NOT(ISERROR(SEARCH("Yes,",CK76)))</formula>
    </cfRule>
  </conditionalFormatting>
  <conditionalFormatting sqref="CK77:CQ77">
    <cfRule type="containsText" dxfId="5845" priority="725" operator="containsText" text="Request clarification.">
      <formula>NOT(ISERROR(SEARCH("Request clarification.",CK77)))</formula>
    </cfRule>
    <cfRule type="containsText" dxfId="5844" priority="726" operator="containsText" text="No,">
      <formula>NOT(ISERROR(SEARCH("No,",CK77)))</formula>
    </cfRule>
    <cfRule type="containsText" dxfId="5843" priority="727" operator="containsText" text="Yes,">
      <formula>NOT(ISERROR(SEARCH("Yes,",CK77)))</formula>
    </cfRule>
  </conditionalFormatting>
  <conditionalFormatting sqref="CK78:CQ78">
    <cfRule type="containsText" dxfId="5842" priority="37" operator="containsText" text="Request clarification.">
      <formula>NOT(ISERROR(SEARCH("Request clarification.",CK78)))</formula>
    </cfRule>
    <cfRule type="containsText" dxfId="5841" priority="38" operator="containsText" text="No,">
      <formula>NOT(ISERROR(SEARCH("No,",CK78)))</formula>
    </cfRule>
    <cfRule type="containsText" dxfId="5840" priority="39" operator="containsText" text="Yes,">
      <formula>NOT(ISERROR(SEARCH("Yes,",CK78)))</formula>
    </cfRule>
  </conditionalFormatting>
  <conditionalFormatting sqref="CK79:CQ79">
    <cfRule type="containsText" dxfId="5839" priority="9574" operator="containsText" text="Request clarification.">
      <formula>NOT(ISERROR(SEARCH("Request clarification.",CK79)))</formula>
    </cfRule>
    <cfRule type="containsText" dxfId="5838" priority="9575" operator="containsText" text="No,">
      <formula>NOT(ISERROR(SEARCH("No,",CK79)))</formula>
    </cfRule>
    <cfRule type="containsText" dxfId="5837" priority="9576" operator="containsText" text="Yes,">
      <formula>NOT(ISERROR(SEARCH("Yes,",CK79)))</formula>
    </cfRule>
  </conditionalFormatting>
  <conditionalFormatting sqref="CK86:CQ86">
    <cfRule type="containsText" dxfId="5836" priority="511" operator="containsText" text="Request clarification.">
      <formula>NOT(ISERROR(SEARCH("Request clarification.",CK86)))</formula>
    </cfRule>
    <cfRule type="containsText" dxfId="5835" priority="512" operator="containsText" text="No,">
      <formula>NOT(ISERROR(SEARCH("No,",CK86)))</formula>
    </cfRule>
    <cfRule type="containsText" dxfId="5834" priority="513" operator="containsText" text="Yes,">
      <formula>NOT(ISERROR(SEARCH("Yes,",CK86)))</formula>
    </cfRule>
  </conditionalFormatting>
  <conditionalFormatting sqref="CK88:CQ88">
    <cfRule type="containsText" dxfId="5833" priority="679" operator="containsText" text="Request clarification.">
      <formula>NOT(ISERROR(SEARCH("Request clarification.",CK88)))</formula>
    </cfRule>
    <cfRule type="containsText" dxfId="5832" priority="680" operator="containsText" text="No,">
      <formula>NOT(ISERROR(SEARCH("No,",CK88)))</formula>
    </cfRule>
    <cfRule type="containsText" dxfId="5831" priority="681" operator="containsText" text="Yes,">
      <formula>NOT(ISERROR(SEARCH("Yes,",CK88)))</formula>
    </cfRule>
  </conditionalFormatting>
  <conditionalFormatting sqref="CK112:CQ118 CK104:CQ109 CK190:CQ193 CQ180:CQ184 CQ186 CK194:CP194 CQ135 CQ132:CQ133 CK143:CQ150 CV80:CV81 CS120:CT124 CU112:CV124 CY6:DF6 CK87:CQ87 CK80:CQ85">
    <cfRule type="containsText" dxfId="5830" priority="10137" operator="containsText" text="Request clarification.">
      <formula>NOT(ISERROR(SEARCH("Request clarification.",CK6)))</formula>
    </cfRule>
    <cfRule type="containsText" dxfId="5829" priority="10139" operator="containsText" text="Yes,">
      <formula>NOT(ISERROR(SEARCH("Yes,",CK6)))</formula>
    </cfRule>
  </conditionalFormatting>
  <conditionalFormatting sqref="CK151:CQ151">
    <cfRule type="containsText" dxfId="5828" priority="4435" operator="containsText" text="Partial.">
      <formula>NOT(ISERROR(SEARCH("Partial.",CK151)))</formula>
    </cfRule>
    <cfRule type="containsText" dxfId="5827" priority="4436" operator="containsText" text="Request clarification.">
      <formula>NOT(ISERROR(SEARCH("Request clarification.",CK151)))</formula>
    </cfRule>
    <cfRule type="containsText" dxfId="5826" priority="4437" operator="containsText" text="No,">
      <formula>NOT(ISERROR(SEARCH("No,",CK151)))</formula>
    </cfRule>
    <cfRule type="containsText" dxfId="5825" priority="4438" operator="containsText" text="Yes,">
      <formula>NOT(ISERROR(SEARCH("Yes,",CK151)))</formula>
    </cfRule>
  </conditionalFormatting>
  <conditionalFormatting sqref="CK187:CQ189">
    <cfRule type="containsText" dxfId="5824" priority="10011" operator="containsText" text="Request clarification.">
      <formula>NOT(ISERROR(SEARCH("Request clarification.",CK187)))</formula>
    </cfRule>
    <cfRule type="containsText" dxfId="5823" priority="10012" operator="containsText" text="No,">
      <formula>NOT(ISERROR(SEARCH("No,",CK187)))</formula>
    </cfRule>
    <cfRule type="containsText" dxfId="5822" priority="10013" operator="containsText" text="Yes,">
      <formula>NOT(ISERROR(SEARCH("Yes,",CK187)))</formula>
    </cfRule>
  </conditionalFormatting>
  <conditionalFormatting sqref="CK209:CQ209">
    <cfRule type="containsText" dxfId="5821" priority="133" operator="containsText" text="Request clarification.">
      <formula>NOT(ISERROR(SEARCH("Request clarification.",CK209)))</formula>
    </cfRule>
    <cfRule type="containsText" dxfId="5820" priority="134" operator="containsText" text="No,">
      <formula>NOT(ISERROR(SEARCH("No,",CK209)))</formula>
    </cfRule>
    <cfRule type="containsText" dxfId="5819" priority="135" operator="containsText" text="Yes,">
      <formula>NOT(ISERROR(SEARCH("Yes,",CK209)))</formula>
    </cfRule>
  </conditionalFormatting>
  <conditionalFormatting sqref="CK210:CQ210">
    <cfRule type="containsText" dxfId="5818" priority="84" operator="containsText" text="Request clarification.">
      <formula>NOT(ISERROR(SEARCH("Request clarification.",CK210)))</formula>
    </cfRule>
    <cfRule type="containsText" dxfId="5817" priority="85" operator="containsText" text="No,">
      <formula>NOT(ISERROR(SEARCH("No,",CK210)))</formula>
    </cfRule>
    <cfRule type="containsText" dxfId="5816" priority="86" operator="containsText" text="Yes,">
      <formula>NOT(ISERROR(SEARCH("Yes,",CK210)))</formula>
    </cfRule>
  </conditionalFormatting>
  <conditionalFormatting sqref="CK211:CQ211">
    <cfRule type="containsText" dxfId="5815" priority="10007" operator="containsText" text="Request clarification.">
      <formula>NOT(ISERROR(SEARCH("Request clarification.",CK211)))</formula>
    </cfRule>
    <cfRule type="containsText" dxfId="5814" priority="10008" operator="containsText" text="No,">
      <formula>NOT(ISERROR(SEARCH("No,",CK211)))</formula>
    </cfRule>
    <cfRule type="containsText" dxfId="5813" priority="10009" operator="containsText" text="Yes,">
      <formula>NOT(ISERROR(SEARCH("Yes,",CK211)))</formula>
    </cfRule>
  </conditionalFormatting>
  <conditionalFormatting sqref="CK112:CR123">
    <cfRule type="containsText" dxfId="5812" priority="9905" operator="containsText" text="Partial.">
      <formula>NOT(ISERROR(SEARCH("Partial.",CK112)))</formula>
    </cfRule>
  </conditionalFormatting>
  <conditionalFormatting sqref="CK48:CT57">
    <cfRule type="containsText" dxfId="5811" priority="4699" operator="containsText" text="Request clarification.">
      <formula>NOT(ISERROR(SEARCH("Request clarification.",CK48)))</formula>
    </cfRule>
    <cfRule type="containsText" dxfId="5810" priority="4700" operator="containsText" text="No,">
      <formula>NOT(ISERROR(SEARCH("No,",CK48)))</formula>
    </cfRule>
    <cfRule type="containsText" dxfId="5809" priority="4701" operator="containsText" text="Yes,">
      <formula>NOT(ISERROR(SEARCH("Yes,",CK48)))</formula>
    </cfRule>
  </conditionalFormatting>
  <conditionalFormatting sqref="CK54:CT57">
    <cfRule type="containsText" dxfId="5808" priority="9829" operator="containsText" text="Partial.">
      <formula>NOT(ISERROR(SEARCH("Partial.",CK54)))</formula>
    </cfRule>
  </conditionalFormatting>
  <conditionalFormatting sqref="CK73:CT73">
    <cfRule type="containsText" dxfId="5807" priority="9825" operator="containsText" text="Partial.">
      <formula>NOT(ISERROR(SEARCH("Partial.",CK73)))</formula>
    </cfRule>
  </conditionalFormatting>
  <conditionalFormatting sqref="CK75:CT75">
    <cfRule type="containsText" dxfId="5806" priority="814" operator="containsText" text="Partial.">
      <formula>NOT(ISERROR(SEARCH("Partial.",CK75)))</formula>
    </cfRule>
  </conditionalFormatting>
  <conditionalFormatting sqref="CK76:CT76">
    <cfRule type="containsText" dxfId="5805" priority="767" operator="containsText" text="Partial.">
      <formula>NOT(ISERROR(SEARCH("Partial.",CK76)))</formula>
    </cfRule>
  </conditionalFormatting>
  <conditionalFormatting sqref="CK77:CT77">
    <cfRule type="containsText" dxfId="5804" priority="724" operator="containsText" text="Partial.">
      <formula>NOT(ISERROR(SEARCH("Partial.",CK77)))</formula>
    </cfRule>
  </conditionalFormatting>
  <conditionalFormatting sqref="CK143:CU150">
    <cfRule type="containsText" dxfId="5803" priority="9542" operator="containsText" text="Partial.">
      <formula>NOT(ISERROR(SEARCH("Partial.",CK143)))</formula>
    </cfRule>
  </conditionalFormatting>
  <conditionalFormatting sqref="CK11:CW38">
    <cfRule type="containsText" dxfId="5802" priority="9362" operator="containsText" text="Partial.">
      <formula>NOT(ISERROR(SEARCH("Partial.",CK11)))</formula>
    </cfRule>
  </conditionalFormatting>
  <conditionalFormatting sqref="CK40:CW57">
    <cfRule type="containsText" dxfId="5801" priority="4694" operator="containsText" text="Partial.">
      <formula>NOT(ISERROR(SEARCH("Partial.",CK40)))</formula>
    </cfRule>
  </conditionalFormatting>
  <conditionalFormatting sqref="CL119">
    <cfRule type="containsText" dxfId="5800" priority="10114" operator="containsText" text="Request clarification.">
      <formula>NOT(ISERROR(SEARCH("Request clarification.",CL119)))</formula>
    </cfRule>
    <cfRule type="containsText" dxfId="5799" priority="10115" operator="containsText" text="No,">
      <formula>NOT(ISERROR(SEARCH("No,",CL119)))</formula>
    </cfRule>
    <cfRule type="containsText" dxfId="5798" priority="10116" operator="containsText" text="Yes,">
      <formula>NOT(ISERROR(SEARCH("Yes,",CL119)))</formula>
    </cfRule>
  </conditionalFormatting>
  <conditionalFormatting sqref="CL120:CL123">
    <cfRule type="containsText" dxfId="5797" priority="10118" operator="containsText" text="Request clarification.">
      <formula>NOT(ISERROR(SEARCH("Request clarification.",CL120)))</formula>
    </cfRule>
    <cfRule type="containsText" dxfId="5796" priority="10119" operator="containsText" text="No,">
      <formula>NOT(ISERROR(SEARCH("No,",CL120)))</formula>
    </cfRule>
    <cfRule type="containsText" dxfId="5795" priority="10120" operator="containsText" text="Yes,">
      <formula>NOT(ISERROR(SEARCH("Yes,",CL120)))</formula>
    </cfRule>
  </conditionalFormatting>
  <conditionalFormatting sqref="CL243:CL245">
    <cfRule type="containsText" dxfId="5794" priority="10135" operator="containsText" text="Yes, ">
      <formula>NOT(ISERROR(SEARCH("Yes, ",CL243)))</formula>
    </cfRule>
  </conditionalFormatting>
  <conditionalFormatting sqref="CL243:CL291 CN261:CO291">
    <cfRule type="containsText" dxfId="5793" priority="10131" operator="containsText" text="No,">
      <formula>NOT(ISERROR(SEARCH("No,",CL243)))</formula>
    </cfRule>
  </conditionalFormatting>
  <conditionalFormatting sqref="CL246:CL291 CN261:CO291">
    <cfRule type="containsText" dxfId="5792" priority="10130" operator="containsText" text="Request clarification.">
      <formula>NOT(ISERROR(SEARCH("Request clarification.",CL246)))</formula>
    </cfRule>
    <cfRule type="containsText" dxfId="5791" priority="10132" operator="containsText" text="Yes,">
      <formula>NOT(ISERROR(SEARCH("Yes,",CL246)))</formula>
    </cfRule>
  </conditionalFormatting>
  <conditionalFormatting sqref="CL246:CL291">
    <cfRule type="containsText" dxfId="5790" priority="10129" operator="containsText" text="Partial.">
      <formula>NOT(ISERROR(SEARCH("Partial.",CL246)))</formula>
    </cfRule>
  </conditionalFormatting>
  <conditionalFormatting sqref="CM119">
    <cfRule type="containsText" dxfId="5789" priority="10106" operator="containsText" text="Request clarification.">
      <formula>NOT(ISERROR(SEARCH("Request clarification.",CM119)))</formula>
    </cfRule>
    <cfRule type="containsText" dxfId="5788" priority="10107" operator="containsText" text="No,">
      <formula>NOT(ISERROR(SEARCH("No,",CM119)))</formula>
    </cfRule>
    <cfRule type="containsText" dxfId="5787" priority="10108" operator="containsText" text="Yes,">
      <formula>NOT(ISERROR(SEARCH("Yes,",CM119)))</formula>
    </cfRule>
  </conditionalFormatting>
  <conditionalFormatting sqref="CM120:CM123">
    <cfRule type="containsText" dxfId="5786" priority="10110" operator="containsText" text="Request clarification.">
      <formula>NOT(ISERROR(SEARCH("Request clarification.",CM120)))</formula>
    </cfRule>
    <cfRule type="containsText" dxfId="5785" priority="10111" operator="containsText" text="No,">
      <formula>NOT(ISERROR(SEARCH("No,",CM120)))</formula>
    </cfRule>
    <cfRule type="containsText" dxfId="5784" priority="10112" operator="containsText" text="Yes,">
      <formula>NOT(ISERROR(SEARCH("Yes,",CM120)))</formula>
    </cfRule>
  </conditionalFormatting>
  <conditionalFormatting sqref="CN119">
    <cfRule type="containsText" dxfId="5783" priority="10098" operator="containsText" text="Request clarification.">
      <formula>NOT(ISERROR(SEARCH("Request clarification.",CN119)))</formula>
    </cfRule>
    <cfRule type="containsText" dxfId="5782" priority="10099" operator="containsText" text="No,">
      <formula>NOT(ISERROR(SEARCH("No,",CN119)))</formula>
    </cfRule>
    <cfRule type="containsText" dxfId="5781" priority="10100" operator="containsText" text="Yes,">
      <formula>NOT(ISERROR(SEARCH("Yes,",CN119)))</formula>
    </cfRule>
  </conditionalFormatting>
  <conditionalFormatting sqref="CN120:CN123">
    <cfRule type="containsText" dxfId="5780" priority="10102" operator="containsText" text="Request clarification.">
      <formula>NOT(ISERROR(SEARCH("Request clarification.",CN120)))</formula>
    </cfRule>
    <cfRule type="containsText" dxfId="5779" priority="10103" operator="containsText" text="No,">
      <formula>NOT(ISERROR(SEARCH("No,",CN120)))</formula>
    </cfRule>
    <cfRule type="containsText" dxfId="5778" priority="10104" operator="containsText" text="Yes,">
      <formula>NOT(ISERROR(SEARCH("Yes,",CN120)))</formula>
    </cfRule>
  </conditionalFormatting>
  <conditionalFormatting sqref="CN259">
    <cfRule type="containsText" dxfId="5777" priority="10094" operator="containsText" text="Request clarification.">
      <formula>NOT(ISERROR(SEARCH("Request clarification.",CN259)))</formula>
    </cfRule>
    <cfRule type="containsText" dxfId="5776" priority="10095" operator="containsText" text="No,">
      <formula>NOT(ISERROR(SEARCH("No,",CN259)))</formula>
    </cfRule>
    <cfRule type="containsText" dxfId="5775" priority="10096" operator="containsText" text="Yes,">
      <formula>NOT(ISERROR(SEARCH("Yes,",CN259)))</formula>
    </cfRule>
  </conditionalFormatting>
  <conditionalFormatting sqref="CN260">
    <cfRule type="containsText" dxfId="5774" priority="10090" operator="containsText" text="Request clarification.">
      <formula>NOT(ISERROR(SEARCH("Request clarification.",CN260)))</formula>
    </cfRule>
    <cfRule type="containsText" dxfId="5773" priority="10091" operator="containsText" text="No,">
      <formula>NOT(ISERROR(SEARCH("No,",CN260)))</formula>
    </cfRule>
    <cfRule type="containsText" dxfId="5772" priority="10092" operator="containsText" text="Yes,">
      <formula>NOT(ISERROR(SEARCH("Yes,",CN260)))</formula>
    </cfRule>
  </conditionalFormatting>
  <conditionalFormatting sqref="CO119">
    <cfRule type="containsText" dxfId="5771" priority="10082" operator="containsText" text="Request clarification.">
      <formula>NOT(ISERROR(SEARCH("Request clarification.",CO119)))</formula>
    </cfRule>
    <cfRule type="containsText" dxfId="5770" priority="10083" operator="containsText" text="No,">
      <formula>NOT(ISERROR(SEARCH("No,",CO119)))</formula>
    </cfRule>
    <cfRule type="containsText" dxfId="5769" priority="10084" operator="containsText" text="Yes,">
      <formula>NOT(ISERROR(SEARCH("Yes,",CO119)))</formula>
    </cfRule>
  </conditionalFormatting>
  <conditionalFormatting sqref="CO120:CO123">
    <cfRule type="containsText" dxfId="5768" priority="10086" operator="containsText" text="Request clarification.">
      <formula>NOT(ISERROR(SEARCH("Request clarification.",CO120)))</formula>
    </cfRule>
    <cfRule type="containsText" dxfId="5767" priority="10087" operator="containsText" text="No,">
      <formula>NOT(ISERROR(SEARCH("No,",CO120)))</formula>
    </cfRule>
    <cfRule type="containsText" dxfId="5766" priority="10088" operator="containsText" text="Yes,">
      <formula>NOT(ISERROR(SEARCH("Yes,",CO120)))</formula>
    </cfRule>
  </conditionalFormatting>
  <conditionalFormatting sqref="CO259">
    <cfRule type="containsText" dxfId="5765" priority="10078" operator="containsText" text="Request clarification.">
      <formula>NOT(ISERROR(SEARCH("Request clarification.",CO259)))</formula>
    </cfRule>
    <cfRule type="containsText" dxfId="5764" priority="10079" operator="containsText" text="No,">
      <formula>NOT(ISERROR(SEARCH("No,",CO259)))</formula>
    </cfRule>
    <cfRule type="containsText" dxfId="5763" priority="10080" operator="containsText" text="Yes,">
      <formula>NOT(ISERROR(SEARCH("Yes,",CO259)))</formula>
    </cfRule>
  </conditionalFormatting>
  <conditionalFormatting sqref="CO260">
    <cfRule type="containsText" dxfId="5762" priority="10074" operator="containsText" text="Request clarification.">
      <formula>NOT(ISERROR(SEARCH("Request clarification.",CO260)))</formula>
    </cfRule>
    <cfRule type="containsText" dxfId="5761" priority="10075" operator="containsText" text="No,">
      <formula>NOT(ISERROR(SEARCH("No,",CO260)))</formula>
    </cfRule>
    <cfRule type="containsText" dxfId="5760" priority="10076" operator="containsText" text="Yes,">
      <formula>NOT(ISERROR(SEARCH("Yes,",CO260)))</formula>
    </cfRule>
  </conditionalFormatting>
  <conditionalFormatting sqref="CP110:CP111">
    <cfRule type="containsText" dxfId="5759" priority="9339" operator="containsText" text="No,">
      <formula>NOT(ISERROR(SEARCH("No,",CP110)))</formula>
    </cfRule>
    <cfRule type="containsText" dxfId="5758" priority="9340" operator="containsText" text="Partial.">
      <formula>NOT(ISERROR(SEARCH("Partial.",CP110)))</formula>
    </cfRule>
    <cfRule type="containsText" dxfId="5757" priority="9341" operator="containsText" text="Yes, ">
      <formula>NOT(ISERROR(SEARCH("Yes, ",CP110)))</formula>
    </cfRule>
  </conditionalFormatting>
  <conditionalFormatting sqref="CP119">
    <cfRule type="containsText" dxfId="5756" priority="10063" operator="containsText" text="Request clarification.">
      <formula>NOT(ISERROR(SEARCH("Request clarification.",CP119)))</formula>
    </cfRule>
    <cfRule type="containsText" dxfId="5755" priority="10064" operator="containsText" text="No,">
      <formula>NOT(ISERROR(SEARCH("No,",CP119)))</formula>
    </cfRule>
    <cfRule type="containsText" dxfId="5754" priority="10065" operator="containsText" text="Yes,">
      <formula>NOT(ISERROR(SEARCH("Yes,",CP119)))</formula>
    </cfRule>
  </conditionalFormatting>
  <conditionalFormatting sqref="CP120:CP123">
    <cfRule type="containsText" dxfId="5753" priority="10067" operator="containsText" text="Request clarification.">
      <formula>NOT(ISERROR(SEARCH("Request clarification.",CP120)))</formula>
    </cfRule>
    <cfRule type="containsText" dxfId="5752" priority="10068" operator="containsText" text="No,">
      <formula>NOT(ISERROR(SEARCH("No,",CP120)))</formula>
    </cfRule>
    <cfRule type="containsText" dxfId="5751" priority="10069" operator="containsText" text="Yes,">
      <formula>NOT(ISERROR(SEARCH("Yes,",CP120)))</formula>
    </cfRule>
  </conditionalFormatting>
  <conditionalFormatting sqref="CQ119">
    <cfRule type="containsText" dxfId="5750" priority="10055" operator="containsText" text="Request clarification.">
      <formula>NOT(ISERROR(SEARCH("Request clarification.",CQ119)))</formula>
    </cfRule>
    <cfRule type="containsText" dxfId="5749" priority="10056" operator="containsText" text="No,">
      <formula>NOT(ISERROR(SEARCH("No,",CQ119)))</formula>
    </cfRule>
    <cfRule type="containsText" dxfId="5748" priority="10057" operator="containsText" text="Yes,">
      <formula>NOT(ISERROR(SEARCH("Yes,",CQ119)))</formula>
    </cfRule>
  </conditionalFormatting>
  <conditionalFormatting sqref="CQ120:CQ123 CQ248:CQ291">
    <cfRule type="containsText" dxfId="5747" priority="10059" operator="containsText" text="Request clarification.">
      <formula>NOT(ISERROR(SEARCH("Request clarification.",CQ120)))</formula>
    </cfRule>
    <cfRule type="containsText" dxfId="5746" priority="10060" operator="containsText" text="No,">
      <formula>NOT(ISERROR(SEARCH("No,",CQ120)))</formula>
    </cfRule>
    <cfRule type="containsText" dxfId="5745" priority="10061" operator="containsText" text="Yes,">
      <formula>NOT(ISERROR(SEARCH("Yes,",CQ120)))</formula>
    </cfRule>
  </conditionalFormatting>
  <conditionalFormatting sqref="CQ124">
    <cfRule type="containsText" dxfId="5744" priority="10051" operator="containsText" text="No,">
      <formula>NOT(ISERROR(SEARCH("No,",CQ124)))</formula>
    </cfRule>
    <cfRule type="containsText" dxfId="5743" priority="10052" operator="containsText" text="Partial.">
      <formula>NOT(ISERROR(SEARCH("Partial.",CQ124)))</formula>
    </cfRule>
    <cfRule type="containsText" dxfId="5742" priority="10053" operator="containsText" text="Yes, ">
      <formula>NOT(ISERROR(SEARCH("Yes, ",CQ124)))</formula>
    </cfRule>
  </conditionalFormatting>
  <conditionalFormatting sqref="CQ126">
    <cfRule type="containsText" dxfId="5741" priority="9674" operator="containsText" text="Request clarification.">
      <formula>NOT(ISERROR(SEARCH("Request clarification.",CQ126)))</formula>
    </cfRule>
    <cfRule type="containsText" dxfId="5740" priority="9675" operator="containsText" text="No,">
      <formula>NOT(ISERROR(SEARCH("No,",CQ126)))</formula>
    </cfRule>
    <cfRule type="containsText" dxfId="5739" priority="9676" operator="containsText" text="Yes,">
      <formula>NOT(ISERROR(SEARCH("Yes,",CQ126)))</formula>
    </cfRule>
  </conditionalFormatting>
  <conditionalFormatting sqref="CQ127 CQ125">
    <cfRule type="containsText" dxfId="5738" priority="9694" operator="containsText" text="Request clarification.">
      <formula>NOT(ISERROR(SEARCH("Request clarification.",CQ125)))</formula>
    </cfRule>
    <cfRule type="containsText" dxfId="5737" priority="9695" operator="containsText" text="No,">
      <formula>NOT(ISERROR(SEARCH("No,",CQ125)))</formula>
    </cfRule>
    <cfRule type="containsText" dxfId="5736" priority="9696" operator="containsText" text="Yes,">
      <formula>NOT(ISERROR(SEARCH("Yes,",CQ125)))</formula>
    </cfRule>
  </conditionalFormatting>
  <conditionalFormatting sqref="CQ130">
    <cfRule type="containsText" dxfId="5735" priority="9714" operator="containsText" text="Request clarification.">
      <formula>NOT(ISERROR(SEARCH("Request clarification.",CQ130)))</formula>
    </cfRule>
    <cfRule type="containsText" dxfId="5734" priority="9715" operator="containsText" text="No,">
      <formula>NOT(ISERROR(SEARCH("No,",CQ130)))</formula>
    </cfRule>
    <cfRule type="containsText" dxfId="5733" priority="9716" operator="containsText" text="Yes,">
      <formula>NOT(ISERROR(SEARCH("Yes,",CQ130)))</formula>
    </cfRule>
  </conditionalFormatting>
  <conditionalFormatting sqref="CQ131 CQ128:CQ129">
    <cfRule type="containsText" dxfId="5732" priority="9734" operator="containsText" text="Request clarification.">
      <formula>NOT(ISERROR(SEARCH("Request clarification.",CQ128)))</formula>
    </cfRule>
    <cfRule type="containsText" dxfId="5731" priority="9735" operator="containsText" text="No,">
      <formula>NOT(ISERROR(SEARCH("No,",CQ128)))</formula>
    </cfRule>
    <cfRule type="containsText" dxfId="5730" priority="9736" operator="containsText" text="Yes,">
      <formula>NOT(ISERROR(SEARCH("Yes,",CQ128)))</formula>
    </cfRule>
  </conditionalFormatting>
  <conditionalFormatting sqref="CQ134">
    <cfRule type="containsText" dxfId="5729" priority="9754" operator="containsText" text="Request clarification.">
      <formula>NOT(ISERROR(SEARCH("Request clarification.",CQ134)))</formula>
    </cfRule>
    <cfRule type="containsText" dxfId="5728" priority="9755" operator="containsText" text="No,">
      <formula>NOT(ISERROR(SEARCH("No,",CQ134)))</formula>
    </cfRule>
    <cfRule type="containsText" dxfId="5727" priority="9756" operator="containsText" text="Yes,">
      <formula>NOT(ISERROR(SEARCH("Yes,",CQ134)))</formula>
    </cfRule>
  </conditionalFormatting>
  <conditionalFormatting sqref="CQ137">
    <cfRule type="containsText" dxfId="5726" priority="9594" operator="containsText" text="Request clarification.">
      <formula>NOT(ISERROR(SEARCH("Request clarification.",CQ137)))</formula>
    </cfRule>
    <cfRule type="containsText" dxfId="5725" priority="9595" operator="containsText" text="No,">
      <formula>NOT(ISERROR(SEARCH("No,",CQ137)))</formula>
    </cfRule>
    <cfRule type="containsText" dxfId="5724" priority="9596" operator="containsText" text="Yes,">
      <formula>NOT(ISERROR(SEARCH("Yes,",CQ137)))</formula>
    </cfRule>
  </conditionalFormatting>
  <conditionalFormatting sqref="CQ138 CQ136">
    <cfRule type="containsText" dxfId="5723" priority="9614" operator="containsText" text="Request clarification.">
      <formula>NOT(ISERROR(SEARCH("Request clarification.",CQ136)))</formula>
    </cfRule>
    <cfRule type="containsText" dxfId="5722" priority="9615" operator="containsText" text="No,">
      <formula>NOT(ISERROR(SEARCH("No,",CQ136)))</formula>
    </cfRule>
    <cfRule type="containsText" dxfId="5721" priority="9616" operator="containsText" text="Yes,">
      <formula>NOT(ISERROR(SEARCH("Yes,",CQ136)))</formula>
    </cfRule>
  </conditionalFormatting>
  <conditionalFormatting sqref="CQ141">
    <cfRule type="containsText" dxfId="5720" priority="9634" operator="containsText" text="Request clarification.">
      <formula>NOT(ISERROR(SEARCH("Request clarification.",CQ141)))</formula>
    </cfRule>
    <cfRule type="containsText" dxfId="5719" priority="9635" operator="containsText" text="No,">
      <formula>NOT(ISERROR(SEARCH("No,",CQ141)))</formula>
    </cfRule>
    <cfRule type="containsText" dxfId="5718" priority="9636" operator="containsText" text="Yes,">
      <formula>NOT(ISERROR(SEARCH("Yes,",CQ141)))</formula>
    </cfRule>
  </conditionalFormatting>
  <conditionalFormatting sqref="CQ142 CQ139:CQ140">
    <cfRule type="containsText" dxfId="5717" priority="9654" operator="containsText" text="Request clarification.">
      <formula>NOT(ISERROR(SEARCH("Request clarification.",CQ139)))</formula>
    </cfRule>
    <cfRule type="containsText" dxfId="5716" priority="9655" operator="containsText" text="No,">
      <formula>NOT(ISERROR(SEARCH("No,",CQ139)))</formula>
    </cfRule>
    <cfRule type="containsText" dxfId="5715" priority="9656" operator="containsText" text="Yes,">
      <formula>NOT(ISERROR(SEARCH("Yes,",CQ139)))</formula>
    </cfRule>
  </conditionalFormatting>
  <conditionalFormatting sqref="CQ179">
    <cfRule type="containsText" dxfId="5714" priority="9814" operator="containsText" text="Request clarification.">
      <formula>NOT(ISERROR(SEARCH("Request clarification.",CQ179)))</formula>
    </cfRule>
    <cfRule type="containsText" dxfId="5713" priority="9815" operator="containsText" text="No,">
      <formula>NOT(ISERROR(SEARCH("No,",CQ179)))</formula>
    </cfRule>
    <cfRule type="containsText" dxfId="5712" priority="9816" operator="containsText" text="Yes,">
      <formula>NOT(ISERROR(SEARCH("Yes,",CQ179)))</formula>
    </cfRule>
  </conditionalFormatting>
  <conditionalFormatting sqref="CQ185">
    <cfRule type="containsText" dxfId="5711" priority="9810" operator="containsText" text="No,">
      <formula>NOT(ISERROR(SEARCH("No,",CQ185)))</formula>
    </cfRule>
    <cfRule type="containsText" dxfId="5710" priority="9812" operator="containsText" text="Yes, ">
      <formula>NOT(ISERROR(SEARCH("Yes, ",CQ185)))</formula>
    </cfRule>
  </conditionalFormatting>
  <conditionalFormatting sqref="CQ194">
    <cfRule type="containsText" dxfId="5709" priority="9807" operator="containsText" text="No,">
      <formula>NOT(ISERROR(SEARCH("No,",CQ194)))</formula>
    </cfRule>
    <cfRule type="containsText" dxfId="5708" priority="9809" operator="containsText" text="Yes, ">
      <formula>NOT(ISERROR(SEARCH("Yes, ",CQ194)))</formula>
    </cfRule>
  </conditionalFormatting>
  <conditionalFormatting sqref="CQ234">
    <cfRule type="containsText" dxfId="5707" priority="10048" operator="containsText" text="No,">
      <formula>NOT(ISERROR(SEARCH("No,",CQ234)))</formula>
    </cfRule>
    <cfRule type="containsText" dxfId="5706" priority="10049" operator="containsText" text="Partial.">
      <formula>NOT(ISERROR(SEARCH("Partial.",CQ234)))</formula>
    </cfRule>
    <cfRule type="containsText" dxfId="5705" priority="10050" operator="containsText" text="Yes, ">
      <formula>NOT(ISERROR(SEARCH("Yes, ",CQ234)))</formula>
    </cfRule>
  </conditionalFormatting>
  <conditionalFormatting sqref="CQ235">
    <cfRule type="containsText" dxfId="5704" priority="10045" operator="containsText" text="No,">
      <formula>NOT(ISERROR(SEARCH("No,",CQ235)))</formula>
    </cfRule>
    <cfRule type="containsText" dxfId="5703" priority="10046" operator="containsText" text="Partial.">
      <formula>NOT(ISERROR(SEARCH("Partial.",CQ235)))</formula>
    </cfRule>
    <cfRule type="containsText" dxfId="5702" priority="10047" operator="containsText" text="Yes, ">
      <formula>NOT(ISERROR(SEARCH("Yes, ",CQ235)))</formula>
    </cfRule>
  </conditionalFormatting>
  <conditionalFormatting sqref="CQ247">
    <cfRule type="containsText" dxfId="5701" priority="10042" operator="containsText" text="No,">
      <formula>NOT(ISERROR(SEARCH("No,",CQ247)))</formula>
    </cfRule>
    <cfRule type="containsText" dxfId="5700" priority="10044" operator="containsText" text="Yes, ">
      <formula>NOT(ISERROR(SEARCH("Yes, ",CQ247)))</formula>
    </cfRule>
  </conditionalFormatting>
  <conditionalFormatting sqref="CQ247:CQ291">
    <cfRule type="containsText" dxfId="5699" priority="10043" operator="containsText" text="Partial.">
      <formula>NOT(ISERROR(SEARCH("Partial.",CQ247)))</formula>
    </cfRule>
  </conditionalFormatting>
  <conditionalFormatting sqref="CQ125:CU142">
    <cfRule type="containsText" dxfId="5698" priority="9469" operator="containsText" text="Partial.">
      <formula>NOT(ISERROR(SEARCH("Partial.",CQ125)))</formula>
    </cfRule>
  </conditionalFormatting>
  <conditionalFormatting sqref="CQ110:CX110 CI110:CO110">
    <cfRule type="containsText" dxfId="5697" priority="892" operator="containsText" text="No,">
      <formula>NOT(ISERROR(SEARCH("No,",CI110)))</formula>
    </cfRule>
    <cfRule type="containsText" dxfId="5696" priority="894" operator="containsText" text="Yes, ">
      <formula>NOT(ISERROR(SEARCH("Yes, ",CI110)))</formula>
    </cfRule>
  </conditionalFormatting>
  <conditionalFormatting sqref="CQ111:CX111 CI111:CO111">
    <cfRule type="containsText" dxfId="5695" priority="9342" operator="containsText" text="No,">
      <formula>NOT(ISERROR(SEARCH("No,",CI111)))</formula>
    </cfRule>
    <cfRule type="containsText" dxfId="5694" priority="9344" operator="containsText" text="Yes, ">
      <formula>NOT(ISERROR(SEARCH("Yes, ",CI111)))</formula>
    </cfRule>
  </conditionalFormatting>
  <conditionalFormatting sqref="CR39">
    <cfRule type="containsText" dxfId="5693" priority="1205" operator="containsText" text="Partial.">
      <formula>NOT(ISERROR(SEARCH("Partial.",CR39)))</formula>
    </cfRule>
    <cfRule type="containsText" dxfId="5692" priority="1206" operator="containsText" text="Request clarification.">
      <formula>NOT(ISERROR(SEARCH("Request clarification.",CR39)))</formula>
    </cfRule>
    <cfRule type="containsText" dxfId="5691" priority="1207" operator="containsText" text="No,">
      <formula>NOT(ISERROR(SEARCH("No,",CR39)))</formula>
    </cfRule>
    <cfRule type="containsText" dxfId="5690" priority="1208" operator="containsText" text="Yes,">
      <formula>NOT(ISERROR(SEARCH("Yes,",CR39)))</formula>
    </cfRule>
  </conditionalFormatting>
  <conditionalFormatting sqref="CR41">
    <cfRule type="containsText" dxfId="5689" priority="5180" operator="containsText" text="Request clarification.">
      <formula>NOT(ISERROR(SEARCH("Request clarification.",CR41)))</formula>
    </cfRule>
    <cfRule type="containsText" dxfId="5688" priority="5181" operator="containsText" text="No,">
      <formula>NOT(ISERROR(SEARCH("No,",CR41)))</formula>
    </cfRule>
    <cfRule type="containsText" dxfId="5687" priority="5182" operator="containsText" text="Yes,">
      <formula>NOT(ISERROR(SEARCH("Yes,",CR41)))</formula>
    </cfRule>
  </conditionalFormatting>
  <conditionalFormatting sqref="CR46:CR47">
    <cfRule type="containsText" dxfId="5686" priority="4864" operator="containsText" text="Request clarification.">
      <formula>NOT(ISERROR(SEARCH("Request clarification.",CR46)))</formula>
    </cfRule>
    <cfRule type="containsText" dxfId="5685" priority="4865" operator="containsText" text="No,">
      <formula>NOT(ISERROR(SEARCH("No,",CR46)))</formula>
    </cfRule>
    <cfRule type="containsText" dxfId="5684" priority="4866" operator="containsText" text="Yes,">
      <formula>NOT(ISERROR(SEARCH("Yes,",CR46)))</formula>
    </cfRule>
  </conditionalFormatting>
  <conditionalFormatting sqref="CR53:CR57">
    <cfRule type="containsText" dxfId="5683" priority="9889" operator="containsText" text="Partial.">
      <formula>NOT(ISERROR(SEARCH("Partial.",CR53)))</formula>
    </cfRule>
    <cfRule type="containsText" dxfId="5682" priority="9890" operator="containsText" text="Request clarification.">
      <formula>NOT(ISERROR(SEARCH("Request clarification.",CR53)))</formula>
    </cfRule>
    <cfRule type="containsText" dxfId="5681" priority="9891" operator="containsText" text="No,">
      <formula>NOT(ISERROR(SEARCH("No,",CR53)))</formula>
    </cfRule>
    <cfRule type="containsText" dxfId="5680" priority="9892" operator="containsText" text="Yes,">
      <formula>NOT(ISERROR(SEARCH("Yes,",CR53)))</formula>
    </cfRule>
  </conditionalFormatting>
  <conditionalFormatting sqref="CR54">
    <cfRule type="containsText" dxfId="5679" priority="9886" operator="containsText" text="Request clarification.">
      <formula>NOT(ISERROR(SEARCH("Request clarification.",CR54)))</formula>
    </cfRule>
    <cfRule type="containsText" dxfId="5678" priority="9887" operator="containsText" text="No,">
      <formula>NOT(ISERROR(SEARCH("No,",CR54)))</formula>
    </cfRule>
    <cfRule type="containsText" dxfId="5677" priority="9888" operator="containsText" text="Yes,">
      <formula>NOT(ISERROR(SEARCH("Yes,",CR54)))</formula>
    </cfRule>
  </conditionalFormatting>
  <conditionalFormatting sqref="CR55:CR57">
    <cfRule type="containsText" dxfId="5676" priority="9882" operator="containsText" text="Request clarification.">
      <formula>NOT(ISERROR(SEARCH("Request clarification.",CR55)))</formula>
    </cfRule>
    <cfRule type="containsText" dxfId="5675" priority="9883" operator="containsText" text="No,">
      <formula>NOT(ISERROR(SEARCH("No,",CR55)))</formula>
    </cfRule>
    <cfRule type="containsText" dxfId="5674" priority="9884" operator="containsText" text="Yes,">
      <formula>NOT(ISERROR(SEARCH("Yes,",CR55)))</formula>
    </cfRule>
  </conditionalFormatting>
  <conditionalFormatting sqref="CR73">
    <cfRule type="containsText" dxfId="5673" priority="9878" operator="containsText" text="Request clarification.">
      <formula>NOT(ISERROR(SEARCH("Request clarification.",CR73)))</formula>
    </cfRule>
    <cfRule type="containsText" dxfId="5672" priority="9879" operator="containsText" text="No,">
      <formula>NOT(ISERROR(SEARCH("No,",CR73)))</formula>
    </cfRule>
    <cfRule type="containsText" dxfId="5671" priority="9880" operator="containsText" text="Yes,">
      <formula>NOT(ISERROR(SEARCH("Yes,",CR73)))</formula>
    </cfRule>
  </conditionalFormatting>
  <conditionalFormatting sqref="CR75:CR79">
    <cfRule type="containsText" dxfId="5670" priority="9563" operator="containsText" text="Request clarification.">
      <formula>NOT(ISERROR(SEARCH("Request clarification.",CR75)))</formula>
    </cfRule>
    <cfRule type="containsText" dxfId="5669" priority="9564" operator="containsText" text="No,">
      <formula>NOT(ISERROR(SEARCH("No,",CR75)))</formula>
    </cfRule>
    <cfRule type="containsText" dxfId="5668" priority="9565" operator="containsText" text="Yes,">
      <formula>NOT(ISERROR(SEARCH("Yes,",CR75)))</formula>
    </cfRule>
  </conditionalFormatting>
  <conditionalFormatting sqref="CR86">
    <cfRule type="containsText" dxfId="5667" priority="502" operator="containsText" text="Request clarification.">
      <formula>NOT(ISERROR(SEARCH("Request clarification.",CR86)))</formula>
    </cfRule>
    <cfRule type="containsText" dxfId="5666" priority="503" operator="containsText" text="No,">
      <formula>NOT(ISERROR(SEARCH("No,",CR86)))</formula>
    </cfRule>
    <cfRule type="containsText" dxfId="5665" priority="504" operator="containsText" text="Yes,">
      <formula>NOT(ISERROR(SEARCH("Yes,",CR86)))</formula>
    </cfRule>
  </conditionalFormatting>
  <conditionalFormatting sqref="CR88">
    <cfRule type="containsText" dxfId="5664" priority="670" operator="containsText" text="Request clarification.">
      <formula>NOT(ISERROR(SEARCH("Request clarification.",CR88)))</formula>
    </cfRule>
    <cfRule type="containsText" dxfId="5663" priority="671" operator="containsText" text="No,">
      <formula>NOT(ISERROR(SEARCH("No,",CR88)))</formula>
    </cfRule>
    <cfRule type="containsText" dxfId="5662" priority="672" operator="containsText" text="Yes,">
      <formula>NOT(ISERROR(SEARCH("Yes,",CR88)))</formula>
    </cfRule>
  </conditionalFormatting>
  <conditionalFormatting sqref="CR112:CR118 CR104:CR109 CR135 CR132:CR133 CR143:CR150 CR87 CR80:CR85">
    <cfRule type="containsText" dxfId="5661" priority="9914" operator="containsText" text="Request clarification.">
      <formula>NOT(ISERROR(SEARCH("Request clarification.",CR80)))</formula>
    </cfRule>
    <cfRule type="containsText" dxfId="5660" priority="9915" operator="containsText" text="No,">
      <formula>NOT(ISERROR(SEARCH("No,",CR80)))</formula>
    </cfRule>
    <cfRule type="containsText" dxfId="5659" priority="9916" operator="containsText" text="Yes,">
      <formula>NOT(ISERROR(SEARCH("Yes,",CR80)))</formula>
    </cfRule>
  </conditionalFormatting>
  <conditionalFormatting sqref="CR119">
    <cfRule type="containsText" dxfId="5658" priority="9906" operator="containsText" text="Request clarification.">
      <formula>NOT(ISERROR(SEARCH("Request clarification.",CR119)))</formula>
    </cfRule>
    <cfRule type="containsText" dxfId="5657" priority="9907" operator="containsText" text="No,">
      <formula>NOT(ISERROR(SEARCH("No,",CR119)))</formula>
    </cfRule>
    <cfRule type="containsText" dxfId="5656" priority="9908" operator="containsText" text="Yes,">
      <formula>NOT(ISERROR(SEARCH("Yes,",CR119)))</formula>
    </cfRule>
  </conditionalFormatting>
  <conditionalFormatting sqref="CR120:CR123 CR248:CR291">
    <cfRule type="containsText" dxfId="5655" priority="9910" operator="containsText" text="Request clarification.">
      <formula>NOT(ISERROR(SEARCH("Request clarification.",CR120)))</formula>
    </cfRule>
    <cfRule type="containsText" dxfId="5654" priority="9911" operator="containsText" text="No,">
      <formula>NOT(ISERROR(SEARCH("No,",CR120)))</formula>
    </cfRule>
    <cfRule type="containsText" dxfId="5653" priority="9912" operator="containsText" text="Yes,">
      <formula>NOT(ISERROR(SEARCH("Yes,",CR120)))</formula>
    </cfRule>
  </conditionalFormatting>
  <conditionalFormatting sqref="CR124">
    <cfRule type="containsText" dxfId="5652" priority="9902" operator="containsText" text="No,">
      <formula>NOT(ISERROR(SEARCH("No,",CR124)))</formula>
    </cfRule>
    <cfRule type="containsText" dxfId="5651" priority="9903" operator="containsText" text="Partial.">
      <formula>NOT(ISERROR(SEARCH("Partial.",CR124)))</formula>
    </cfRule>
    <cfRule type="containsText" dxfId="5650" priority="9904" operator="containsText" text="Yes, ">
      <formula>NOT(ISERROR(SEARCH("Yes, ",CR124)))</formula>
    </cfRule>
  </conditionalFormatting>
  <conditionalFormatting sqref="CR126">
    <cfRule type="containsText" dxfId="5649" priority="9662" operator="containsText" text="Request clarification.">
      <formula>NOT(ISERROR(SEARCH("Request clarification.",CR126)))</formula>
    </cfRule>
    <cfRule type="containsText" dxfId="5648" priority="9663" operator="containsText" text="No,">
      <formula>NOT(ISERROR(SEARCH("No,",CR126)))</formula>
    </cfRule>
    <cfRule type="containsText" dxfId="5647" priority="9664" operator="containsText" text="Yes,">
      <formula>NOT(ISERROR(SEARCH("Yes,",CR126)))</formula>
    </cfRule>
  </conditionalFormatting>
  <conditionalFormatting sqref="CR127 CR125">
    <cfRule type="containsText" dxfId="5646" priority="9682" operator="containsText" text="Request clarification.">
      <formula>NOT(ISERROR(SEARCH("Request clarification.",CR125)))</formula>
    </cfRule>
    <cfRule type="containsText" dxfId="5645" priority="9683" operator="containsText" text="No,">
      <formula>NOT(ISERROR(SEARCH("No,",CR125)))</formula>
    </cfRule>
    <cfRule type="containsText" dxfId="5644" priority="9684" operator="containsText" text="Yes,">
      <formula>NOT(ISERROR(SEARCH("Yes,",CR125)))</formula>
    </cfRule>
  </conditionalFormatting>
  <conditionalFormatting sqref="CR130">
    <cfRule type="containsText" dxfId="5643" priority="9702" operator="containsText" text="Request clarification.">
      <formula>NOT(ISERROR(SEARCH("Request clarification.",CR130)))</formula>
    </cfRule>
    <cfRule type="containsText" dxfId="5642" priority="9703" operator="containsText" text="No,">
      <formula>NOT(ISERROR(SEARCH("No,",CR130)))</formula>
    </cfRule>
    <cfRule type="containsText" dxfId="5641" priority="9704" operator="containsText" text="Yes,">
      <formula>NOT(ISERROR(SEARCH("Yes,",CR130)))</formula>
    </cfRule>
  </conditionalFormatting>
  <conditionalFormatting sqref="CR131 CR128:CR129">
    <cfRule type="containsText" dxfId="5640" priority="9722" operator="containsText" text="Request clarification.">
      <formula>NOT(ISERROR(SEARCH("Request clarification.",CR128)))</formula>
    </cfRule>
    <cfRule type="containsText" dxfId="5639" priority="9723" operator="containsText" text="No,">
      <formula>NOT(ISERROR(SEARCH("No,",CR128)))</formula>
    </cfRule>
    <cfRule type="containsText" dxfId="5638" priority="9724" operator="containsText" text="Yes,">
      <formula>NOT(ISERROR(SEARCH("Yes,",CR128)))</formula>
    </cfRule>
  </conditionalFormatting>
  <conditionalFormatting sqref="CR134">
    <cfRule type="containsText" dxfId="5637" priority="9742" operator="containsText" text="Request clarification.">
      <formula>NOT(ISERROR(SEARCH("Request clarification.",CR134)))</formula>
    </cfRule>
    <cfRule type="containsText" dxfId="5636" priority="9743" operator="containsText" text="No,">
      <formula>NOT(ISERROR(SEARCH("No,",CR134)))</formula>
    </cfRule>
    <cfRule type="containsText" dxfId="5635" priority="9744" operator="containsText" text="Yes,">
      <formula>NOT(ISERROR(SEARCH("Yes,",CR134)))</formula>
    </cfRule>
  </conditionalFormatting>
  <conditionalFormatting sqref="CR137">
    <cfRule type="containsText" dxfId="5634" priority="9582" operator="containsText" text="Request clarification.">
      <formula>NOT(ISERROR(SEARCH("Request clarification.",CR137)))</formula>
    </cfRule>
    <cfRule type="containsText" dxfId="5633" priority="9583" operator="containsText" text="No,">
      <formula>NOT(ISERROR(SEARCH("No,",CR137)))</formula>
    </cfRule>
    <cfRule type="containsText" dxfId="5632" priority="9584" operator="containsText" text="Yes,">
      <formula>NOT(ISERROR(SEARCH("Yes,",CR137)))</formula>
    </cfRule>
  </conditionalFormatting>
  <conditionalFormatting sqref="CR138 CR136">
    <cfRule type="containsText" dxfId="5631" priority="9602" operator="containsText" text="Request clarification.">
      <formula>NOT(ISERROR(SEARCH("Request clarification.",CR136)))</formula>
    </cfRule>
    <cfRule type="containsText" dxfId="5630" priority="9603" operator="containsText" text="No,">
      <formula>NOT(ISERROR(SEARCH("No,",CR136)))</formula>
    </cfRule>
    <cfRule type="containsText" dxfId="5629" priority="9604" operator="containsText" text="Yes,">
      <formula>NOT(ISERROR(SEARCH("Yes,",CR136)))</formula>
    </cfRule>
  </conditionalFormatting>
  <conditionalFormatting sqref="CR141">
    <cfRule type="containsText" dxfId="5628" priority="9622" operator="containsText" text="Request clarification.">
      <formula>NOT(ISERROR(SEARCH("Request clarification.",CR141)))</formula>
    </cfRule>
    <cfRule type="containsText" dxfId="5627" priority="9623" operator="containsText" text="No,">
      <formula>NOT(ISERROR(SEARCH("No,",CR141)))</formula>
    </cfRule>
    <cfRule type="containsText" dxfId="5626" priority="9624" operator="containsText" text="Yes,">
      <formula>NOT(ISERROR(SEARCH("Yes,",CR141)))</formula>
    </cfRule>
  </conditionalFormatting>
  <conditionalFormatting sqref="CR142 CR139:CR140">
    <cfRule type="containsText" dxfId="5625" priority="9642" operator="containsText" text="Request clarification.">
      <formula>NOT(ISERROR(SEARCH("Request clarification.",CR139)))</formula>
    </cfRule>
    <cfRule type="containsText" dxfId="5624" priority="9643" operator="containsText" text="No,">
      <formula>NOT(ISERROR(SEARCH("No,",CR139)))</formula>
    </cfRule>
    <cfRule type="containsText" dxfId="5623" priority="9644" operator="containsText" text="Yes,">
      <formula>NOT(ISERROR(SEARCH("Yes,",CR139)))</formula>
    </cfRule>
  </conditionalFormatting>
  <conditionalFormatting sqref="CR151">
    <cfRule type="containsText" dxfId="5622" priority="4423" operator="containsText" text="Partial.">
      <formula>NOT(ISERROR(SEARCH("Partial.",CR151)))</formula>
    </cfRule>
    <cfRule type="containsText" dxfId="5621" priority="4424" operator="containsText" text="Request clarification.">
      <formula>NOT(ISERROR(SEARCH("Request clarification.",CR151)))</formula>
    </cfRule>
    <cfRule type="containsText" dxfId="5620" priority="4425" operator="containsText" text="No,">
      <formula>NOT(ISERROR(SEARCH("No,",CR151)))</formula>
    </cfRule>
    <cfRule type="containsText" dxfId="5619" priority="4426" operator="containsText" text="Yes,">
      <formula>NOT(ISERROR(SEARCH("Yes,",CR151)))</formula>
    </cfRule>
  </conditionalFormatting>
  <conditionalFormatting sqref="CR187:CR189">
    <cfRule type="containsText" dxfId="5618" priority="9874" operator="containsText" text="Request clarification.">
      <formula>NOT(ISERROR(SEARCH("Request clarification.",CR187)))</formula>
    </cfRule>
    <cfRule type="containsText" dxfId="5617" priority="9875" operator="containsText" text="No,">
      <formula>NOT(ISERROR(SEARCH("No,",CR187)))</formula>
    </cfRule>
    <cfRule type="containsText" dxfId="5616" priority="9876" operator="containsText" text="Yes,">
      <formula>NOT(ISERROR(SEARCH("Yes,",CR187)))</formula>
    </cfRule>
  </conditionalFormatting>
  <conditionalFormatting sqref="CR209:CR211">
    <cfRule type="containsText" dxfId="5615" priority="9870" operator="containsText" text="Request clarification.">
      <formula>NOT(ISERROR(SEARCH("Request clarification.",CR209)))</formula>
    </cfRule>
    <cfRule type="containsText" dxfId="5614" priority="9871" operator="containsText" text="No,">
      <formula>NOT(ISERROR(SEARCH("No,",CR209)))</formula>
    </cfRule>
    <cfRule type="containsText" dxfId="5613" priority="9872" operator="containsText" text="Yes,">
      <formula>NOT(ISERROR(SEARCH("Yes,",CR209)))</formula>
    </cfRule>
  </conditionalFormatting>
  <conditionalFormatting sqref="CR234">
    <cfRule type="containsText" dxfId="5612" priority="9899" operator="containsText" text="No,">
      <formula>NOT(ISERROR(SEARCH("No,",CR234)))</formula>
    </cfRule>
    <cfRule type="containsText" dxfId="5611" priority="9900" operator="containsText" text="Partial.">
      <formula>NOT(ISERROR(SEARCH("Partial.",CR234)))</formula>
    </cfRule>
    <cfRule type="containsText" dxfId="5610" priority="9901" operator="containsText" text="Yes, ">
      <formula>NOT(ISERROR(SEARCH("Yes, ",CR234)))</formula>
    </cfRule>
  </conditionalFormatting>
  <conditionalFormatting sqref="CR235">
    <cfRule type="containsText" dxfId="5609" priority="9896" operator="containsText" text="No,">
      <formula>NOT(ISERROR(SEARCH("No,",CR235)))</formula>
    </cfRule>
    <cfRule type="containsText" dxfId="5608" priority="9897" operator="containsText" text="Partial.">
      <formula>NOT(ISERROR(SEARCH("Partial.",CR235)))</formula>
    </cfRule>
    <cfRule type="containsText" dxfId="5607" priority="9898" operator="containsText" text="Yes, ">
      <formula>NOT(ISERROR(SEARCH("Yes, ",CR235)))</formula>
    </cfRule>
  </conditionalFormatting>
  <conditionalFormatting sqref="CR247">
    <cfRule type="containsText" dxfId="5606" priority="9893" operator="containsText" text="No,">
      <formula>NOT(ISERROR(SEARCH("No,",CR247)))</formula>
    </cfRule>
    <cfRule type="containsText" dxfId="5605" priority="9895" operator="containsText" text="Yes, ">
      <formula>NOT(ISERROR(SEARCH("Yes, ",CR247)))</formula>
    </cfRule>
  </conditionalFormatting>
  <conditionalFormatting sqref="CR247:CR291">
    <cfRule type="containsText" dxfId="5604" priority="9894" operator="containsText" text="Partial.">
      <formula>NOT(ISERROR(SEARCH("Partial.",CR247)))</formula>
    </cfRule>
  </conditionalFormatting>
  <conditionalFormatting sqref="CS33">
    <cfRule type="containsText" dxfId="5603" priority="9942" operator="containsText" text="Request clarification.">
      <formula>NOT(ISERROR(SEARCH("Request clarification.",CS33)))</formula>
    </cfRule>
    <cfRule type="containsText" dxfId="5602" priority="9943" operator="containsText" text="No,">
      <formula>NOT(ISERROR(SEARCH("No,",CS33)))</formula>
    </cfRule>
    <cfRule type="containsText" dxfId="5601" priority="9944" operator="containsText" text="Yes,">
      <formula>NOT(ISERROR(SEARCH("Yes,",CS33)))</formula>
    </cfRule>
  </conditionalFormatting>
  <conditionalFormatting sqref="CS39">
    <cfRule type="containsText" dxfId="5600" priority="1209" operator="containsText" text="Partial.">
      <formula>NOT(ISERROR(SEARCH("Partial.",CS39)))</formula>
    </cfRule>
    <cfRule type="containsText" dxfId="5599" priority="1210" operator="containsText" text="Request clarification.">
      <formula>NOT(ISERROR(SEARCH("Request clarification.",CS39)))</formula>
    </cfRule>
    <cfRule type="containsText" dxfId="5598" priority="1211" operator="containsText" text="No,">
      <formula>NOT(ISERROR(SEARCH("No,",CS39)))</formula>
    </cfRule>
    <cfRule type="containsText" dxfId="5597" priority="1212" operator="containsText" text="Yes,">
      <formula>NOT(ISERROR(SEARCH("Yes,",CS39)))</formula>
    </cfRule>
  </conditionalFormatting>
  <conditionalFormatting sqref="CS41">
    <cfRule type="containsText" dxfId="5596" priority="5184" operator="containsText" text="Request clarification.">
      <formula>NOT(ISERROR(SEARCH("Request clarification.",CS41)))</formula>
    </cfRule>
    <cfRule type="containsText" dxfId="5595" priority="5185" operator="containsText" text="No,">
      <formula>NOT(ISERROR(SEARCH("No,",CS41)))</formula>
    </cfRule>
    <cfRule type="containsText" dxfId="5594" priority="5186" operator="containsText" text="Yes,">
      <formula>NOT(ISERROR(SEARCH("Yes,",CS41)))</formula>
    </cfRule>
  </conditionalFormatting>
  <conditionalFormatting sqref="CS46:CS47">
    <cfRule type="containsText" dxfId="5593" priority="4868" operator="containsText" text="Request clarification.">
      <formula>NOT(ISERROR(SEARCH("Request clarification.",CS46)))</formula>
    </cfRule>
    <cfRule type="containsText" dxfId="5592" priority="4869" operator="containsText" text="No,">
      <formula>NOT(ISERROR(SEARCH("No,",CS46)))</formula>
    </cfRule>
    <cfRule type="containsText" dxfId="5591" priority="4870" operator="containsText" text="Yes,">
      <formula>NOT(ISERROR(SEARCH("Yes,",CS46)))</formula>
    </cfRule>
  </conditionalFormatting>
  <conditionalFormatting sqref="CS53:CS57">
    <cfRule type="containsText" dxfId="5590" priority="9937" operator="containsText" text="Partial.">
      <formula>NOT(ISERROR(SEARCH("Partial.",CS53)))</formula>
    </cfRule>
    <cfRule type="containsText" dxfId="5589" priority="9938" operator="containsText" text="Request clarification.">
      <formula>NOT(ISERROR(SEARCH("Request clarification.",CS53)))</formula>
    </cfRule>
    <cfRule type="containsText" dxfId="5588" priority="9939" operator="containsText" text="No,">
      <formula>NOT(ISERROR(SEARCH("No,",CS53)))</formula>
    </cfRule>
    <cfRule type="containsText" dxfId="5587" priority="9940" operator="containsText" text="Yes,">
      <formula>NOT(ISERROR(SEARCH("Yes,",CS53)))</formula>
    </cfRule>
  </conditionalFormatting>
  <conditionalFormatting sqref="CS54">
    <cfRule type="containsText" dxfId="5586" priority="9934" operator="containsText" text="Request clarification.">
      <formula>NOT(ISERROR(SEARCH("Request clarification.",CS54)))</formula>
    </cfRule>
    <cfRule type="containsText" dxfId="5585" priority="9935" operator="containsText" text="No,">
      <formula>NOT(ISERROR(SEARCH("No,",CS54)))</formula>
    </cfRule>
    <cfRule type="containsText" dxfId="5584" priority="9936" operator="containsText" text="Yes,">
      <formula>NOT(ISERROR(SEARCH("Yes,",CS54)))</formula>
    </cfRule>
  </conditionalFormatting>
  <conditionalFormatting sqref="CS55:CS57">
    <cfRule type="containsText" dxfId="5583" priority="9930" operator="containsText" text="Request clarification.">
      <formula>NOT(ISERROR(SEARCH("Request clarification.",CS55)))</formula>
    </cfRule>
    <cfRule type="containsText" dxfId="5582" priority="9931" operator="containsText" text="No,">
      <formula>NOT(ISERROR(SEARCH("No,",CS55)))</formula>
    </cfRule>
    <cfRule type="containsText" dxfId="5581" priority="9932" operator="containsText" text="Yes,">
      <formula>NOT(ISERROR(SEARCH("Yes,",CS55)))</formula>
    </cfRule>
  </conditionalFormatting>
  <conditionalFormatting sqref="CS73">
    <cfRule type="containsText" dxfId="5580" priority="9926" operator="containsText" text="Request clarification.">
      <formula>NOT(ISERROR(SEARCH("Request clarification.",CS73)))</formula>
    </cfRule>
    <cfRule type="containsText" dxfId="5579" priority="9927" operator="containsText" text="No,">
      <formula>NOT(ISERROR(SEARCH("No,",CS73)))</formula>
    </cfRule>
    <cfRule type="containsText" dxfId="5578" priority="9928" operator="containsText" text="Yes,">
      <formula>NOT(ISERROR(SEARCH("Yes,",CS73)))</formula>
    </cfRule>
  </conditionalFormatting>
  <conditionalFormatting sqref="CS75:CS79">
    <cfRule type="containsText" dxfId="5577" priority="9567" operator="containsText" text="Request clarification.">
      <formula>NOT(ISERROR(SEARCH("Request clarification.",CS75)))</formula>
    </cfRule>
    <cfRule type="containsText" dxfId="5576" priority="9568" operator="containsText" text="No,">
      <formula>NOT(ISERROR(SEARCH("No,",CS75)))</formula>
    </cfRule>
    <cfRule type="containsText" dxfId="5575" priority="9569" operator="containsText" text="Yes,">
      <formula>NOT(ISERROR(SEARCH("Yes,",CS75)))</formula>
    </cfRule>
  </conditionalFormatting>
  <conditionalFormatting sqref="CS86">
    <cfRule type="containsText" dxfId="5574" priority="505" operator="containsText" text="Request clarification.">
      <formula>NOT(ISERROR(SEARCH("Request clarification.",CS86)))</formula>
    </cfRule>
    <cfRule type="containsText" dxfId="5573" priority="506" operator="containsText" text="No,">
      <formula>NOT(ISERROR(SEARCH("No,",CS86)))</formula>
    </cfRule>
    <cfRule type="containsText" dxfId="5572" priority="507" operator="containsText" text="Yes,">
      <formula>NOT(ISERROR(SEARCH("Yes,",CS86)))</formula>
    </cfRule>
  </conditionalFormatting>
  <conditionalFormatting sqref="CS88">
    <cfRule type="containsText" dxfId="5571" priority="673" operator="containsText" text="Request clarification.">
      <formula>NOT(ISERROR(SEARCH("Request clarification.",CS88)))</formula>
    </cfRule>
    <cfRule type="containsText" dxfId="5570" priority="674" operator="containsText" text="No,">
      <formula>NOT(ISERROR(SEARCH("No,",CS88)))</formula>
    </cfRule>
    <cfRule type="containsText" dxfId="5569" priority="675" operator="containsText" text="Yes,">
      <formula>NOT(ISERROR(SEARCH("Yes,",CS88)))</formula>
    </cfRule>
  </conditionalFormatting>
  <conditionalFormatting sqref="CS118">
    <cfRule type="containsText" dxfId="5568" priority="9950" operator="containsText" text="Request clarification.">
      <formula>NOT(ISERROR(SEARCH("Request clarification.",CS118)))</formula>
    </cfRule>
    <cfRule type="containsText" dxfId="5567" priority="9951" operator="containsText" text="No,">
      <formula>NOT(ISERROR(SEARCH("No,",CS118)))</formula>
    </cfRule>
    <cfRule type="containsText" dxfId="5566" priority="9952" operator="containsText" text="Yes,">
      <formula>NOT(ISERROR(SEARCH("Yes,",CS118)))</formula>
    </cfRule>
  </conditionalFormatting>
  <conditionalFormatting sqref="CS119">
    <cfRule type="containsText" dxfId="5565" priority="9954" operator="containsText" text="Request clarification.">
      <formula>NOT(ISERROR(SEARCH("Request clarification.",CS119)))</formula>
    </cfRule>
    <cfRule type="containsText" dxfId="5564" priority="9955" operator="containsText" text="No,">
      <formula>NOT(ISERROR(SEARCH("No,",CS119)))</formula>
    </cfRule>
    <cfRule type="containsText" dxfId="5563" priority="9956" operator="containsText" text="Yes,">
      <formula>NOT(ISERROR(SEARCH("Yes,",CS119)))</formula>
    </cfRule>
  </conditionalFormatting>
  <conditionalFormatting sqref="CS126">
    <cfRule type="containsText" dxfId="5562" priority="9666" operator="containsText" text="Request clarification.">
      <formula>NOT(ISERROR(SEARCH("Request clarification.",CS126)))</formula>
    </cfRule>
    <cfRule type="containsText" dxfId="5561" priority="9667" operator="containsText" text="No,">
      <formula>NOT(ISERROR(SEARCH("No,",CS126)))</formula>
    </cfRule>
    <cfRule type="containsText" dxfId="5560" priority="9668" operator="containsText" text="Yes,">
      <formula>NOT(ISERROR(SEARCH("Yes,",CS126)))</formula>
    </cfRule>
  </conditionalFormatting>
  <conditionalFormatting sqref="CS127 CS125">
    <cfRule type="containsText" dxfId="5559" priority="9686" operator="containsText" text="Request clarification.">
      <formula>NOT(ISERROR(SEARCH("Request clarification.",CS125)))</formula>
    </cfRule>
    <cfRule type="containsText" dxfId="5558" priority="9687" operator="containsText" text="No,">
      <formula>NOT(ISERROR(SEARCH("No,",CS125)))</formula>
    </cfRule>
    <cfRule type="containsText" dxfId="5557" priority="9688" operator="containsText" text="Yes,">
      <formula>NOT(ISERROR(SEARCH("Yes,",CS125)))</formula>
    </cfRule>
  </conditionalFormatting>
  <conditionalFormatting sqref="CS130">
    <cfRule type="containsText" dxfId="5556" priority="9706" operator="containsText" text="Request clarification.">
      <formula>NOT(ISERROR(SEARCH("Request clarification.",CS130)))</formula>
    </cfRule>
    <cfRule type="containsText" dxfId="5555" priority="9707" operator="containsText" text="No,">
      <formula>NOT(ISERROR(SEARCH("No,",CS130)))</formula>
    </cfRule>
    <cfRule type="containsText" dxfId="5554" priority="9708" operator="containsText" text="Yes,">
      <formula>NOT(ISERROR(SEARCH("Yes,",CS130)))</formula>
    </cfRule>
  </conditionalFormatting>
  <conditionalFormatting sqref="CS131 CS128:CS129">
    <cfRule type="containsText" dxfId="5553" priority="9726" operator="containsText" text="Request clarification.">
      <formula>NOT(ISERROR(SEARCH("Request clarification.",CS128)))</formula>
    </cfRule>
    <cfRule type="containsText" dxfId="5552" priority="9727" operator="containsText" text="No,">
      <formula>NOT(ISERROR(SEARCH("No,",CS128)))</formula>
    </cfRule>
    <cfRule type="containsText" dxfId="5551" priority="9728" operator="containsText" text="Yes,">
      <formula>NOT(ISERROR(SEARCH("Yes,",CS128)))</formula>
    </cfRule>
  </conditionalFormatting>
  <conditionalFormatting sqref="CS134">
    <cfRule type="containsText" dxfId="5550" priority="9746" operator="containsText" text="Request clarification.">
      <formula>NOT(ISERROR(SEARCH("Request clarification.",CS134)))</formula>
    </cfRule>
    <cfRule type="containsText" dxfId="5549" priority="9747" operator="containsText" text="No,">
      <formula>NOT(ISERROR(SEARCH("No,",CS134)))</formula>
    </cfRule>
    <cfRule type="containsText" dxfId="5548" priority="9748" operator="containsText" text="Yes,">
      <formula>NOT(ISERROR(SEARCH("Yes,",CS134)))</formula>
    </cfRule>
  </conditionalFormatting>
  <conditionalFormatting sqref="CS137">
    <cfRule type="containsText" dxfId="5547" priority="9586" operator="containsText" text="Request clarification.">
      <formula>NOT(ISERROR(SEARCH("Request clarification.",CS137)))</formula>
    </cfRule>
    <cfRule type="containsText" dxfId="5546" priority="9587" operator="containsText" text="No,">
      <formula>NOT(ISERROR(SEARCH("No,",CS137)))</formula>
    </cfRule>
    <cfRule type="containsText" dxfId="5545" priority="9588" operator="containsText" text="Yes,">
      <formula>NOT(ISERROR(SEARCH("Yes,",CS137)))</formula>
    </cfRule>
  </conditionalFormatting>
  <conditionalFormatting sqref="CS138 CS136">
    <cfRule type="containsText" dxfId="5544" priority="9606" operator="containsText" text="Request clarification.">
      <formula>NOT(ISERROR(SEARCH("Request clarification.",CS136)))</formula>
    </cfRule>
    <cfRule type="containsText" dxfId="5543" priority="9607" operator="containsText" text="No,">
      <formula>NOT(ISERROR(SEARCH("No,",CS136)))</formula>
    </cfRule>
    <cfRule type="containsText" dxfId="5542" priority="9608" operator="containsText" text="Yes,">
      <formula>NOT(ISERROR(SEARCH("Yes,",CS136)))</formula>
    </cfRule>
  </conditionalFormatting>
  <conditionalFormatting sqref="CS141">
    <cfRule type="containsText" dxfId="5541" priority="9626" operator="containsText" text="Request clarification.">
      <formula>NOT(ISERROR(SEARCH("Request clarification.",CS141)))</formula>
    </cfRule>
    <cfRule type="containsText" dxfId="5540" priority="9627" operator="containsText" text="No,">
      <formula>NOT(ISERROR(SEARCH("No,",CS141)))</formula>
    </cfRule>
    <cfRule type="containsText" dxfId="5539" priority="9628" operator="containsText" text="Yes,">
      <formula>NOT(ISERROR(SEARCH("Yes,",CS141)))</formula>
    </cfRule>
  </conditionalFormatting>
  <conditionalFormatting sqref="CS142 CS139:CS140">
    <cfRule type="containsText" dxfId="5538" priority="9646" operator="containsText" text="Request clarification.">
      <formula>NOT(ISERROR(SEARCH("Request clarification.",CS139)))</formula>
    </cfRule>
    <cfRule type="containsText" dxfId="5537" priority="9647" operator="containsText" text="No,">
      <formula>NOT(ISERROR(SEARCH("No,",CS139)))</formula>
    </cfRule>
    <cfRule type="containsText" dxfId="5536" priority="9648" operator="containsText" text="Yes,">
      <formula>NOT(ISERROR(SEARCH("Yes,",CS139)))</formula>
    </cfRule>
  </conditionalFormatting>
  <conditionalFormatting sqref="CS151">
    <cfRule type="containsText" dxfId="5535" priority="4427" operator="containsText" text="Partial.">
      <formula>NOT(ISERROR(SEARCH("Partial.",CS151)))</formula>
    </cfRule>
    <cfRule type="containsText" dxfId="5534" priority="4428" operator="containsText" text="Request clarification.">
      <formula>NOT(ISERROR(SEARCH("Request clarification.",CS151)))</formula>
    </cfRule>
    <cfRule type="containsText" dxfId="5533" priority="4429" operator="containsText" text="No,">
      <formula>NOT(ISERROR(SEARCH("No,",CS151)))</formula>
    </cfRule>
    <cfRule type="containsText" dxfId="5532" priority="4430" operator="containsText" text="Yes,">
      <formula>NOT(ISERROR(SEARCH("Yes,",CS151)))</formula>
    </cfRule>
  </conditionalFormatting>
  <conditionalFormatting sqref="CS182">
    <cfRule type="containsText" dxfId="5531" priority="9946" operator="containsText" text="Request clarification.">
      <formula>NOT(ISERROR(SEARCH("Request clarification.",CS182)))</formula>
    </cfRule>
    <cfRule type="containsText" dxfId="5530" priority="9947" operator="containsText" text="No,">
      <formula>NOT(ISERROR(SEARCH("No,",CS182)))</formula>
    </cfRule>
    <cfRule type="containsText" dxfId="5529" priority="9948" operator="containsText" text="Yes,">
      <formula>NOT(ISERROR(SEARCH("Yes,",CS182)))</formula>
    </cfRule>
  </conditionalFormatting>
  <conditionalFormatting sqref="CS183">
    <cfRule type="containsText" dxfId="5528" priority="9804" operator="containsText" text="Request clarification.">
      <formula>NOT(ISERROR(SEARCH("Request clarification.",CS183)))</formula>
    </cfRule>
    <cfRule type="containsText" dxfId="5527" priority="9805" operator="containsText" text="No,">
      <formula>NOT(ISERROR(SEARCH("No,",CS183)))</formula>
    </cfRule>
    <cfRule type="containsText" dxfId="5526" priority="9806" operator="containsText" text="Yes,">
      <formula>NOT(ISERROR(SEARCH("Yes,",CS183)))</formula>
    </cfRule>
  </conditionalFormatting>
  <conditionalFormatting sqref="CS183:CS189">
    <cfRule type="containsText" dxfId="5525" priority="9801" operator="containsText" text="Partial.">
      <formula>NOT(ISERROR(SEARCH("Partial.",CS183)))</formula>
    </cfRule>
  </conditionalFormatting>
  <conditionalFormatting sqref="CS184">
    <cfRule type="containsText" dxfId="5524" priority="9800" operator="containsText" text="No,">
      <formula>NOT(ISERROR(SEARCH("No,",CS184)))</formula>
    </cfRule>
    <cfRule type="containsText" dxfId="5523" priority="9802" operator="containsText" text="Yes, ">
      <formula>NOT(ISERROR(SEARCH("Yes, ",CS184)))</formula>
    </cfRule>
  </conditionalFormatting>
  <conditionalFormatting sqref="CS185:CS186 CS135 CS132:CS133 CS143:CS150">
    <cfRule type="containsText" dxfId="5522" priority="9966" operator="containsText" text="Request clarification.">
      <formula>NOT(ISERROR(SEARCH("Request clarification.",CS132)))</formula>
    </cfRule>
    <cfRule type="containsText" dxfId="5521" priority="9967" operator="containsText" text="No,">
      <formula>NOT(ISERROR(SEARCH("No,",CS132)))</formula>
    </cfRule>
    <cfRule type="containsText" dxfId="5520" priority="9968" operator="containsText" text="Yes,">
      <formula>NOT(ISERROR(SEARCH("Yes,",CS132)))</formula>
    </cfRule>
  </conditionalFormatting>
  <conditionalFormatting sqref="CS187:CS189">
    <cfRule type="containsText" dxfId="5519" priority="9922" operator="containsText" text="Request clarification.">
      <formula>NOT(ISERROR(SEARCH("Request clarification.",CS187)))</formula>
    </cfRule>
    <cfRule type="containsText" dxfId="5518" priority="9923" operator="containsText" text="No,">
      <formula>NOT(ISERROR(SEARCH("No,",CS187)))</formula>
    </cfRule>
    <cfRule type="containsText" dxfId="5517" priority="9924" operator="containsText" text="Yes,">
      <formula>NOT(ISERROR(SEARCH("Yes,",CS187)))</formula>
    </cfRule>
  </conditionalFormatting>
  <conditionalFormatting sqref="CS190">
    <cfRule type="containsText" dxfId="5516" priority="9797" operator="containsText" text="No,">
      <formula>NOT(ISERROR(SEARCH("No,",CS190)))</formula>
    </cfRule>
    <cfRule type="containsText" dxfId="5515" priority="9798" operator="containsText" text="Partial.">
      <formula>NOT(ISERROR(SEARCH("Partial.",CS190)))</formula>
    </cfRule>
    <cfRule type="containsText" dxfId="5514" priority="9799" operator="containsText" text="Yes, ">
      <formula>NOT(ISERROR(SEARCH("Yes, ",CS190)))</formula>
    </cfRule>
  </conditionalFormatting>
  <conditionalFormatting sqref="CS191">
    <cfRule type="containsText" dxfId="5513" priority="9794" operator="containsText" text="No,">
      <formula>NOT(ISERROR(SEARCH("No,",CS191)))</formula>
    </cfRule>
    <cfRule type="containsText" dxfId="5512" priority="9795" operator="containsText" text="Partial.">
      <formula>NOT(ISERROR(SEARCH("Partial.",CS191)))</formula>
    </cfRule>
    <cfRule type="containsText" dxfId="5511" priority="9796" operator="containsText" text="Yes, ">
      <formula>NOT(ISERROR(SEARCH("Yes, ",CS191)))</formula>
    </cfRule>
  </conditionalFormatting>
  <conditionalFormatting sqref="CS192">
    <cfRule type="containsText" dxfId="5510" priority="9791" operator="containsText" text="No,">
      <formula>NOT(ISERROR(SEARCH("No,",CS192)))</formula>
    </cfRule>
    <cfRule type="containsText" dxfId="5509" priority="9792" operator="containsText" text="Partial.">
      <formula>NOT(ISERROR(SEARCH("Partial.",CS192)))</formula>
    </cfRule>
    <cfRule type="containsText" dxfId="5508" priority="9793" operator="containsText" text="Yes, ">
      <formula>NOT(ISERROR(SEARCH("Yes, ",CS192)))</formula>
    </cfRule>
  </conditionalFormatting>
  <conditionalFormatting sqref="CS193">
    <cfRule type="containsText" dxfId="5507" priority="9788" operator="containsText" text="No,">
      <formula>NOT(ISERROR(SEARCH("No,",CS193)))</formula>
    </cfRule>
    <cfRule type="containsText" dxfId="5506" priority="9789" operator="containsText" text="Partial.">
      <formula>NOT(ISERROR(SEARCH("Partial.",CS193)))</formula>
    </cfRule>
    <cfRule type="containsText" dxfId="5505" priority="9790" operator="containsText" text="Yes, ">
      <formula>NOT(ISERROR(SEARCH("Yes, ",CS193)))</formula>
    </cfRule>
  </conditionalFormatting>
  <conditionalFormatting sqref="CS194">
    <cfRule type="containsText" dxfId="5504" priority="9785" operator="containsText" text="No,">
      <formula>NOT(ISERROR(SEARCH("No,",CS194)))</formula>
    </cfRule>
    <cfRule type="containsText" dxfId="5503" priority="9786" operator="containsText" text="Partial.">
      <formula>NOT(ISERROR(SEARCH("Partial.",CS194)))</formula>
    </cfRule>
    <cfRule type="containsText" dxfId="5502" priority="9787" operator="containsText" text="Yes, ">
      <formula>NOT(ISERROR(SEARCH("Yes, ",CS194)))</formula>
    </cfRule>
  </conditionalFormatting>
  <conditionalFormatting sqref="CS195:CS196 CS112:CS117 CS104:CS109 CS180:CS181 CS42:CS45 CS40 CS34:CS38 CS87 CS80:CS85">
    <cfRule type="containsText" dxfId="5501" priority="9958" operator="containsText" text="Request clarification.">
      <formula>NOT(ISERROR(SEARCH("Request clarification.",CS34)))</formula>
    </cfRule>
    <cfRule type="containsText" dxfId="5500" priority="9959" operator="containsText" text="No,">
      <formula>NOT(ISERROR(SEARCH("No,",CS34)))</formula>
    </cfRule>
    <cfRule type="containsText" dxfId="5499" priority="9960" operator="containsText" text="Yes,">
      <formula>NOT(ISERROR(SEARCH("Yes,",CS34)))</formula>
    </cfRule>
  </conditionalFormatting>
  <conditionalFormatting sqref="CS197">
    <cfRule type="containsText" dxfId="5498" priority="9779" operator="containsText" text="No,">
      <formula>NOT(ISERROR(SEARCH("No,",CS197)))</formula>
    </cfRule>
    <cfRule type="containsText" dxfId="5497" priority="9780" operator="containsText" text="Partial.">
      <formula>NOT(ISERROR(SEARCH("Partial.",CS197)))</formula>
    </cfRule>
    <cfRule type="containsText" dxfId="5496" priority="9781" operator="containsText" text="Yes, ">
      <formula>NOT(ISERROR(SEARCH("Yes, ",CS197)))</formula>
    </cfRule>
  </conditionalFormatting>
  <conditionalFormatting sqref="CS198">
    <cfRule type="containsText" dxfId="5495" priority="9776" operator="containsText" text="No,">
      <formula>NOT(ISERROR(SEARCH("No,",CS198)))</formula>
    </cfRule>
    <cfRule type="containsText" dxfId="5494" priority="9778" operator="containsText" text="Yes, ">
      <formula>NOT(ISERROR(SEARCH("Yes, ",CS198)))</formula>
    </cfRule>
  </conditionalFormatting>
  <conditionalFormatting sqref="CS209:CS211">
    <cfRule type="containsText" dxfId="5493" priority="9918" operator="containsText" text="Request clarification.">
      <formula>NOT(ISERROR(SEARCH("Request clarification.",CS209)))</formula>
    </cfRule>
    <cfRule type="containsText" dxfId="5492" priority="9919" operator="containsText" text="No,">
      <formula>NOT(ISERROR(SEARCH("No,",CS209)))</formula>
    </cfRule>
    <cfRule type="containsText" dxfId="5491" priority="9920" operator="containsText" text="Yes,">
      <formula>NOT(ISERROR(SEARCH("Yes,",CS209)))</formula>
    </cfRule>
  </conditionalFormatting>
  <conditionalFormatting sqref="CS291">
    <cfRule type="containsText" dxfId="5490" priority="9962" operator="containsText" text="Request clarification.">
      <formula>NOT(ISERROR(SEARCH("Request clarification.",CS291)))</formula>
    </cfRule>
    <cfRule type="containsText" dxfId="5489" priority="9963" operator="containsText" text="No,">
      <formula>NOT(ISERROR(SEARCH("No,",CS291)))</formula>
    </cfRule>
    <cfRule type="containsText" dxfId="5488" priority="9964" operator="containsText" text="Yes,">
      <formula>NOT(ISERROR(SEARCH("Yes,",CS291)))</formula>
    </cfRule>
  </conditionalFormatting>
  <conditionalFormatting sqref="CS180:CT182">
    <cfRule type="containsText" dxfId="5487" priority="9845" operator="containsText" text="Partial.">
      <formula>NOT(ISERROR(SEARCH("Partial.",CS180)))</formula>
    </cfRule>
  </conditionalFormatting>
  <conditionalFormatting sqref="CS195:CT196">
    <cfRule type="containsText" dxfId="5486" priority="9857" operator="containsText" text="Partial.">
      <formula>NOT(ISERROR(SEARCH("Partial.",CS195)))</formula>
    </cfRule>
  </conditionalFormatting>
  <conditionalFormatting sqref="CS112:CW124">
    <cfRule type="containsText" dxfId="5485" priority="9458" operator="containsText" text="Partial.">
      <formula>NOT(ISERROR(SEARCH("Partial.",CS112)))</formula>
    </cfRule>
  </conditionalFormatting>
  <conditionalFormatting sqref="CT33">
    <cfRule type="containsText" dxfId="5484" priority="9842" operator="containsText" text="Request clarification.">
      <formula>NOT(ISERROR(SEARCH("Request clarification.",CT33)))</formula>
    </cfRule>
    <cfRule type="containsText" dxfId="5483" priority="9843" operator="containsText" text="No,">
      <formula>NOT(ISERROR(SEARCH("No,",CT33)))</formula>
    </cfRule>
    <cfRule type="containsText" dxfId="5482" priority="9844" operator="containsText" text="Yes,">
      <formula>NOT(ISERROR(SEARCH("Yes,",CT33)))</formula>
    </cfRule>
  </conditionalFormatting>
  <conditionalFormatting sqref="CT39">
    <cfRule type="containsText" dxfId="5481" priority="1201" operator="containsText" text="Partial.">
      <formula>NOT(ISERROR(SEARCH("Partial.",CT39)))</formula>
    </cfRule>
    <cfRule type="containsText" dxfId="5480" priority="1202" operator="containsText" text="Request clarification.">
      <formula>NOT(ISERROR(SEARCH("Request clarification.",CT39)))</formula>
    </cfRule>
    <cfRule type="containsText" dxfId="5479" priority="1203" operator="containsText" text="No,">
      <formula>NOT(ISERROR(SEARCH("No,",CT39)))</formula>
    </cfRule>
    <cfRule type="containsText" dxfId="5478" priority="1204" operator="containsText" text="Yes,">
      <formula>NOT(ISERROR(SEARCH("Yes,",CT39)))</formula>
    </cfRule>
  </conditionalFormatting>
  <conditionalFormatting sqref="CT41">
    <cfRule type="containsText" dxfId="5477" priority="5176" operator="containsText" text="Request clarification.">
      <formula>NOT(ISERROR(SEARCH("Request clarification.",CT41)))</formula>
    </cfRule>
    <cfRule type="containsText" dxfId="5476" priority="5177" operator="containsText" text="No,">
      <formula>NOT(ISERROR(SEARCH("No,",CT41)))</formula>
    </cfRule>
    <cfRule type="containsText" dxfId="5475" priority="5178" operator="containsText" text="Yes,">
      <formula>NOT(ISERROR(SEARCH("Yes,",CT41)))</formula>
    </cfRule>
  </conditionalFormatting>
  <conditionalFormatting sqref="CT46:CT47">
    <cfRule type="containsText" dxfId="5474" priority="4860" operator="containsText" text="Request clarification.">
      <formula>NOT(ISERROR(SEARCH("Request clarification.",CT46)))</formula>
    </cfRule>
    <cfRule type="containsText" dxfId="5473" priority="4861" operator="containsText" text="No,">
      <formula>NOT(ISERROR(SEARCH("No,",CT46)))</formula>
    </cfRule>
    <cfRule type="containsText" dxfId="5472" priority="4862" operator="containsText" text="Yes,">
      <formula>NOT(ISERROR(SEARCH("Yes,",CT46)))</formula>
    </cfRule>
  </conditionalFormatting>
  <conditionalFormatting sqref="CT53:CT57">
    <cfRule type="containsText" dxfId="5471" priority="9837" operator="containsText" text="Partial.">
      <formula>NOT(ISERROR(SEARCH("Partial.",CT53)))</formula>
    </cfRule>
    <cfRule type="containsText" dxfId="5470" priority="9838" operator="containsText" text="Request clarification.">
      <formula>NOT(ISERROR(SEARCH("Request clarification.",CT53)))</formula>
    </cfRule>
    <cfRule type="containsText" dxfId="5469" priority="9839" operator="containsText" text="No,">
      <formula>NOT(ISERROR(SEARCH("No,",CT53)))</formula>
    </cfRule>
    <cfRule type="containsText" dxfId="5468" priority="9840" operator="containsText" text="Yes,">
      <formula>NOT(ISERROR(SEARCH("Yes,",CT53)))</formula>
    </cfRule>
  </conditionalFormatting>
  <conditionalFormatting sqref="CT54">
    <cfRule type="containsText" dxfId="5467" priority="9834" operator="containsText" text="Request clarification.">
      <formula>NOT(ISERROR(SEARCH("Request clarification.",CT54)))</formula>
    </cfRule>
    <cfRule type="containsText" dxfId="5466" priority="9835" operator="containsText" text="No,">
      <formula>NOT(ISERROR(SEARCH("No,",CT54)))</formula>
    </cfRule>
    <cfRule type="containsText" dxfId="5465" priority="9836" operator="containsText" text="Yes,">
      <formula>NOT(ISERROR(SEARCH("Yes,",CT54)))</formula>
    </cfRule>
  </conditionalFormatting>
  <conditionalFormatting sqref="CT55:CT57">
    <cfRule type="containsText" dxfId="5464" priority="9830" operator="containsText" text="Request clarification.">
      <formula>NOT(ISERROR(SEARCH("Request clarification.",CT55)))</formula>
    </cfRule>
    <cfRule type="containsText" dxfId="5463" priority="9831" operator="containsText" text="No,">
      <formula>NOT(ISERROR(SEARCH("No,",CT55)))</formula>
    </cfRule>
    <cfRule type="containsText" dxfId="5462" priority="9832" operator="containsText" text="Yes,">
      <formula>NOT(ISERROR(SEARCH("Yes,",CT55)))</formula>
    </cfRule>
  </conditionalFormatting>
  <conditionalFormatting sqref="CT73">
    <cfRule type="containsText" dxfId="5461" priority="9826" operator="containsText" text="Request clarification.">
      <formula>NOT(ISERROR(SEARCH("Request clarification.",CT73)))</formula>
    </cfRule>
    <cfRule type="containsText" dxfId="5460" priority="9827" operator="containsText" text="No,">
      <formula>NOT(ISERROR(SEARCH("No,",CT73)))</formula>
    </cfRule>
    <cfRule type="containsText" dxfId="5459" priority="9828" operator="containsText" text="Yes,">
      <formula>NOT(ISERROR(SEARCH("Yes,",CT73)))</formula>
    </cfRule>
  </conditionalFormatting>
  <conditionalFormatting sqref="CT75:CT79">
    <cfRule type="containsText" dxfId="5458" priority="9559" operator="containsText" text="Request clarification.">
      <formula>NOT(ISERROR(SEARCH("Request clarification.",CT75)))</formula>
    </cfRule>
    <cfRule type="containsText" dxfId="5457" priority="9560" operator="containsText" text="No,">
      <formula>NOT(ISERROR(SEARCH("No,",CT75)))</formula>
    </cfRule>
    <cfRule type="containsText" dxfId="5456" priority="9561" operator="containsText" text="Yes,">
      <formula>NOT(ISERROR(SEARCH("Yes,",CT75)))</formula>
    </cfRule>
  </conditionalFormatting>
  <conditionalFormatting sqref="CT86">
    <cfRule type="containsText" dxfId="5455" priority="499" operator="containsText" text="Request clarification.">
      <formula>NOT(ISERROR(SEARCH("Request clarification.",CT86)))</formula>
    </cfRule>
    <cfRule type="containsText" dxfId="5454" priority="500" operator="containsText" text="No,">
      <formula>NOT(ISERROR(SEARCH("No,",CT86)))</formula>
    </cfRule>
    <cfRule type="containsText" dxfId="5453" priority="501" operator="containsText" text="Yes,">
      <formula>NOT(ISERROR(SEARCH("Yes,",CT86)))</formula>
    </cfRule>
  </conditionalFormatting>
  <conditionalFormatting sqref="CT88">
    <cfRule type="containsText" dxfId="5452" priority="667" operator="containsText" text="Request clarification.">
      <formula>NOT(ISERROR(SEARCH("Request clarification.",CT88)))</formula>
    </cfRule>
    <cfRule type="containsText" dxfId="5451" priority="668" operator="containsText" text="No,">
      <formula>NOT(ISERROR(SEARCH("No,",CT88)))</formula>
    </cfRule>
    <cfRule type="containsText" dxfId="5450" priority="669" operator="containsText" text="Yes,">
      <formula>NOT(ISERROR(SEARCH("Yes,",CT88)))</formula>
    </cfRule>
  </conditionalFormatting>
  <conditionalFormatting sqref="CT118">
    <cfRule type="containsText" dxfId="5449" priority="9850" operator="containsText" text="Request clarification.">
      <formula>NOT(ISERROR(SEARCH("Request clarification.",CT118)))</formula>
    </cfRule>
    <cfRule type="containsText" dxfId="5448" priority="9851" operator="containsText" text="No,">
      <formula>NOT(ISERROR(SEARCH("No,",CT118)))</formula>
    </cfRule>
    <cfRule type="containsText" dxfId="5447" priority="9852" operator="containsText" text="Yes,">
      <formula>NOT(ISERROR(SEARCH("Yes,",CT118)))</formula>
    </cfRule>
  </conditionalFormatting>
  <conditionalFormatting sqref="CT119">
    <cfRule type="containsText" dxfId="5446" priority="9854" operator="containsText" text="Request clarification.">
      <formula>NOT(ISERROR(SEARCH("Request clarification.",CT119)))</formula>
    </cfRule>
    <cfRule type="containsText" dxfId="5445" priority="9855" operator="containsText" text="No,">
      <formula>NOT(ISERROR(SEARCH("No,",CT119)))</formula>
    </cfRule>
    <cfRule type="containsText" dxfId="5444" priority="9856" operator="containsText" text="Yes,">
      <formula>NOT(ISERROR(SEARCH("Yes,",CT119)))</formula>
    </cfRule>
  </conditionalFormatting>
  <conditionalFormatting sqref="CT126">
    <cfRule type="containsText" dxfId="5443" priority="9658" operator="containsText" text="Request clarification.">
      <formula>NOT(ISERROR(SEARCH("Request clarification.",CT126)))</formula>
    </cfRule>
    <cfRule type="containsText" dxfId="5442" priority="9659" operator="containsText" text="No,">
      <formula>NOT(ISERROR(SEARCH("No,",CT126)))</formula>
    </cfRule>
    <cfRule type="containsText" dxfId="5441" priority="9660" operator="containsText" text="Yes,">
      <formula>NOT(ISERROR(SEARCH("Yes,",CT126)))</formula>
    </cfRule>
  </conditionalFormatting>
  <conditionalFormatting sqref="CT127 CT125">
    <cfRule type="containsText" dxfId="5440" priority="9678" operator="containsText" text="Request clarification.">
      <formula>NOT(ISERROR(SEARCH("Request clarification.",CT125)))</formula>
    </cfRule>
    <cfRule type="containsText" dxfId="5439" priority="9679" operator="containsText" text="No,">
      <formula>NOT(ISERROR(SEARCH("No,",CT125)))</formula>
    </cfRule>
    <cfRule type="containsText" dxfId="5438" priority="9680" operator="containsText" text="Yes,">
      <formula>NOT(ISERROR(SEARCH("Yes,",CT125)))</formula>
    </cfRule>
  </conditionalFormatting>
  <conditionalFormatting sqref="CT130">
    <cfRule type="containsText" dxfId="5437" priority="9698" operator="containsText" text="Request clarification.">
      <formula>NOT(ISERROR(SEARCH("Request clarification.",CT130)))</formula>
    </cfRule>
    <cfRule type="containsText" dxfId="5436" priority="9699" operator="containsText" text="No,">
      <formula>NOT(ISERROR(SEARCH("No,",CT130)))</formula>
    </cfRule>
    <cfRule type="containsText" dxfId="5435" priority="9700" operator="containsText" text="Yes,">
      <formula>NOT(ISERROR(SEARCH("Yes,",CT130)))</formula>
    </cfRule>
  </conditionalFormatting>
  <conditionalFormatting sqref="CT131 CT128:CT129">
    <cfRule type="containsText" dxfId="5434" priority="9718" operator="containsText" text="Request clarification.">
      <formula>NOT(ISERROR(SEARCH("Request clarification.",CT128)))</formula>
    </cfRule>
    <cfRule type="containsText" dxfId="5433" priority="9719" operator="containsText" text="No,">
      <formula>NOT(ISERROR(SEARCH("No,",CT128)))</formula>
    </cfRule>
    <cfRule type="containsText" dxfId="5432" priority="9720" operator="containsText" text="Yes,">
      <formula>NOT(ISERROR(SEARCH("Yes,",CT128)))</formula>
    </cfRule>
  </conditionalFormatting>
  <conditionalFormatting sqref="CT134">
    <cfRule type="containsText" dxfId="5431" priority="9738" operator="containsText" text="Request clarification.">
      <formula>NOT(ISERROR(SEARCH("Request clarification.",CT134)))</formula>
    </cfRule>
    <cfRule type="containsText" dxfId="5430" priority="9739" operator="containsText" text="No,">
      <formula>NOT(ISERROR(SEARCH("No,",CT134)))</formula>
    </cfRule>
    <cfRule type="containsText" dxfId="5429" priority="9740" operator="containsText" text="Yes,">
      <formula>NOT(ISERROR(SEARCH("Yes,",CT134)))</formula>
    </cfRule>
  </conditionalFormatting>
  <conditionalFormatting sqref="CT137">
    <cfRule type="containsText" dxfId="5428" priority="9578" operator="containsText" text="Request clarification.">
      <formula>NOT(ISERROR(SEARCH("Request clarification.",CT137)))</formula>
    </cfRule>
    <cfRule type="containsText" dxfId="5427" priority="9579" operator="containsText" text="No,">
      <formula>NOT(ISERROR(SEARCH("No,",CT137)))</formula>
    </cfRule>
    <cfRule type="containsText" dxfId="5426" priority="9580" operator="containsText" text="Yes,">
      <formula>NOT(ISERROR(SEARCH("Yes,",CT137)))</formula>
    </cfRule>
  </conditionalFormatting>
  <conditionalFormatting sqref="CT138 CT136">
    <cfRule type="containsText" dxfId="5425" priority="9598" operator="containsText" text="Request clarification.">
      <formula>NOT(ISERROR(SEARCH("Request clarification.",CT136)))</formula>
    </cfRule>
    <cfRule type="containsText" dxfId="5424" priority="9599" operator="containsText" text="No,">
      <formula>NOT(ISERROR(SEARCH("No,",CT136)))</formula>
    </cfRule>
    <cfRule type="containsText" dxfId="5423" priority="9600" operator="containsText" text="Yes,">
      <formula>NOT(ISERROR(SEARCH("Yes,",CT136)))</formula>
    </cfRule>
  </conditionalFormatting>
  <conditionalFormatting sqref="CT141">
    <cfRule type="containsText" dxfId="5422" priority="9618" operator="containsText" text="Request clarification.">
      <formula>NOT(ISERROR(SEARCH("Request clarification.",CT141)))</formula>
    </cfRule>
    <cfRule type="containsText" dxfId="5421" priority="9619" operator="containsText" text="No,">
      <formula>NOT(ISERROR(SEARCH("No,",CT141)))</formula>
    </cfRule>
    <cfRule type="containsText" dxfId="5420" priority="9620" operator="containsText" text="Yes,">
      <formula>NOT(ISERROR(SEARCH("Yes,",CT141)))</formula>
    </cfRule>
  </conditionalFormatting>
  <conditionalFormatting sqref="CT142 CT139:CT140">
    <cfRule type="containsText" dxfId="5419" priority="9638" operator="containsText" text="Request clarification.">
      <formula>NOT(ISERROR(SEARCH("Request clarification.",CT139)))</formula>
    </cfRule>
    <cfRule type="containsText" dxfId="5418" priority="9639" operator="containsText" text="No,">
      <formula>NOT(ISERROR(SEARCH("No,",CT139)))</formula>
    </cfRule>
    <cfRule type="containsText" dxfId="5417" priority="9640" operator="containsText" text="Yes,">
      <formula>NOT(ISERROR(SEARCH("Yes,",CT139)))</formula>
    </cfRule>
  </conditionalFormatting>
  <conditionalFormatting sqref="CT151">
    <cfRule type="containsText" dxfId="5416" priority="4419" operator="containsText" text="Partial.">
      <formula>NOT(ISERROR(SEARCH("Partial.",CT151)))</formula>
    </cfRule>
    <cfRule type="containsText" dxfId="5415" priority="4420" operator="containsText" text="Request clarification.">
      <formula>NOT(ISERROR(SEARCH("Request clarification.",CT151)))</formula>
    </cfRule>
    <cfRule type="containsText" dxfId="5414" priority="4421" operator="containsText" text="No,">
      <formula>NOT(ISERROR(SEARCH("No,",CT151)))</formula>
    </cfRule>
    <cfRule type="containsText" dxfId="5413" priority="4422" operator="containsText" text="Yes,">
      <formula>NOT(ISERROR(SEARCH("Yes,",CT151)))</formula>
    </cfRule>
  </conditionalFormatting>
  <conditionalFormatting sqref="CT182">
    <cfRule type="containsText" dxfId="5412" priority="9846" operator="containsText" text="Request clarification.">
      <formula>NOT(ISERROR(SEARCH("Request clarification.",CT182)))</formula>
    </cfRule>
    <cfRule type="containsText" dxfId="5411" priority="9847" operator="containsText" text="No,">
      <formula>NOT(ISERROR(SEARCH("No,",CT182)))</formula>
    </cfRule>
    <cfRule type="containsText" dxfId="5410" priority="9848" operator="containsText" text="Yes,">
      <formula>NOT(ISERROR(SEARCH("Yes,",CT182)))</formula>
    </cfRule>
  </conditionalFormatting>
  <conditionalFormatting sqref="CT183">
    <cfRule type="containsText" dxfId="5409" priority="9773" operator="containsText" text="Request clarification.">
      <formula>NOT(ISERROR(SEARCH("Request clarification.",CT183)))</formula>
    </cfRule>
    <cfRule type="containsText" dxfId="5408" priority="9774" operator="containsText" text="No,">
      <formula>NOT(ISERROR(SEARCH("No,",CT183)))</formula>
    </cfRule>
    <cfRule type="containsText" dxfId="5407" priority="9775" operator="containsText" text="Yes,">
      <formula>NOT(ISERROR(SEARCH("Yes,",CT183)))</formula>
    </cfRule>
  </conditionalFormatting>
  <conditionalFormatting sqref="CT183:CT191">
    <cfRule type="containsText" dxfId="5406" priority="9770" operator="containsText" text="Partial.">
      <formula>NOT(ISERROR(SEARCH("Partial.",CT183)))</formula>
    </cfRule>
  </conditionalFormatting>
  <conditionalFormatting sqref="CT184">
    <cfRule type="containsText" dxfId="5405" priority="9769" operator="containsText" text="No,">
      <formula>NOT(ISERROR(SEARCH("No,",CT184)))</formula>
    </cfRule>
    <cfRule type="containsText" dxfId="5404" priority="9771" operator="containsText" text="Yes, ">
      <formula>NOT(ISERROR(SEARCH("Yes, ",CT184)))</formula>
    </cfRule>
  </conditionalFormatting>
  <conditionalFormatting sqref="CT185:CT186 CT190:CT191 CT135 CT132:CT133 CT143:CT150">
    <cfRule type="containsText" dxfId="5403" priority="9866" operator="containsText" text="Request clarification.">
      <formula>NOT(ISERROR(SEARCH("Request clarification.",CT132)))</formula>
    </cfRule>
    <cfRule type="containsText" dxfId="5402" priority="9867" operator="containsText" text="No,">
      <formula>NOT(ISERROR(SEARCH("No,",CT132)))</formula>
    </cfRule>
    <cfRule type="containsText" dxfId="5401" priority="9868" operator="containsText" text="Yes,">
      <formula>NOT(ISERROR(SEARCH("Yes,",CT132)))</formula>
    </cfRule>
  </conditionalFormatting>
  <conditionalFormatting sqref="CT187:CT189">
    <cfRule type="containsText" dxfId="5400" priority="9822" operator="containsText" text="Request clarification.">
      <formula>NOT(ISERROR(SEARCH("Request clarification.",CT187)))</formula>
    </cfRule>
    <cfRule type="containsText" dxfId="5399" priority="9823" operator="containsText" text="No,">
      <formula>NOT(ISERROR(SEARCH("No,",CT187)))</formula>
    </cfRule>
    <cfRule type="containsText" dxfId="5398" priority="9824" operator="containsText" text="Yes,">
      <formula>NOT(ISERROR(SEARCH("Yes,",CT187)))</formula>
    </cfRule>
  </conditionalFormatting>
  <conditionalFormatting sqref="CT193">
    <cfRule type="containsText" dxfId="5397" priority="9766" operator="containsText" text="No,">
      <formula>NOT(ISERROR(SEARCH("No,",CT193)))</formula>
    </cfRule>
    <cfRule type="containsText" dxfId="5396" priority="9767" operator="containsText" text="Partial.">
      <formula>NOT(ISERROR(SEARCH("Partial.",CT193)))</formula>
    </cfRule>
    <cfRule type="containsText" dxfId="5395" priority="9768" operator="containsText" text="Yes, ">
      <formula>NOT(ISERROR(SEARCH("Yes, ",CT193)))</formula>
    </cfRule>
  </conditionalFormatting>
  <conditionalFormatting sqref="CT195:CT196 CT180:CT181 CT112:CT117 CT104:CT109 CT42:CT45 CT40 CT34:CT38 CT87 CT80:CT85">
    <cfRule type="containsText" dxfId="5394" priority="9858" operator="containsText" text="Request clarification.">
      <formula>NOT(ISERROR(SEARCH("Request clarification.",CT34)))</formula>
    </cfRule>
    <cfRule type="containsText" dxfId="5393" priority="9859" operator="containsText" text="No,">
      <formula>NOT(ISERROR(SEARCH("No,",CT34)))</formula>
    </cfRule>
    <cfRule type="containsText" dxfId="5392" priority="9860" operator="containsText" text="Yes,">
      <formula>NOT(ISERROR(SEARCH("Yes,",CT34)))</formula>
    </cfRule>
  </conditionalFormatting>
  <conditionalFormatting sqref="CT198">
    <cfRule type="containsText" dxfId="5391" priority="9760" operator="containsText" text="No,">
      <formula>NOT(ISERROR(SEARCH("No,",CT198)))</formula>
    </cfRule>
    <cfRule type="containsText" dxfId="5390" priority="9761" operator="containsText" text="Partial.">
      <formula>NOT(ISERROR(SEARCH("Partial.",CT198)))</formula>
    </cfRule>
    <cfRule type="containsText" dxfId="5389" priority="9762" operator="containsText" text="Yes, ">
      <formula>NOT(ISERROR(SEARCH("Yes, ",CT198)))</formula>
    </cfRule>
  </conditionalFormatting>
  <conditionalFormatting sqref="CT199">
    <cfRule type="containsText" dxfId="5388" priority="9757" operator="containsText" text="No,">
      <formula>NOT(ISERROR(SEARCH("No,",CT199)))</formula>
    </cfRule>
    <cfRule type="containsText" dxfId="5387" priority="9759" operator="containsText" text="Yes, ">
      <formula>NOT(ISERROR(SEARCH("Yes, ",CT199)))</formula>
    </cfRule>
  </conditionalFormatting>
  <conditionalFormatting sqref="CT209:CT211">
    <cfRule type="containsText" dxfId="5386" priority="9818" operator="containsText" text="Request clarification.">
      <formula>NOT(ISERROR(SEARCH("Request clarification.",CT209)))</formula>
    </cfRule>
    <cfRule type="containsText" dxfId="5385" priority="9819" operator="containsText" text="No,">
      <formula>NOT(ISERROR(SEARCH("No,",CT209)))</formula>
    </cfRule>
    <cfRule type="containsText" dxfId="5384" priority="9820" operator="containsText" text="Yes,">
      <formula>NOT(ISERROR(SEARCH("Yes,",CT209)))</formula>
    </cfRule>
  </conditionalFormatting>
  <conditionalFormatting sqref="CT291">
    <cfRule type="containsText" dxfId="5383" priority="9862" operator="containsText" text="Request clarification.">
      <formula>NOT(ISERROR(SEARCH("Request clarification.",CT291)))</formula>
    </cfRule>
    <cfRule type="containsText" dxfId="5382" priority="9863" operator="containsText" text="No,">
      <formula>NOT(ISERROR(SEARCH("No,",CT291)))</formula>
    </cfRule>
    <cfRule type="containsText" dxfId="5381" priority="9864" operator="containsText" text="Yes,">
      <formula>NOT(ISERROR(SEARCH("Yes,",CT291)))</formula>
    </cfRule>
  </conditionalFormatting>
  <conditionalFormatting sqref="CU75:CU79">
    <cfRule type="containsText" dxfId="5380" priority="9466" operator="containsText" text="No,">
      <formula>NOT(ISERROR(SEARCH("No,",CU75)))</formula>
    </cfRule>
    <cfRule type="containsText" dxfId="5379" priority="9468" operator="containsText" text="Yes, ">
      <formula>NOT(ISERROR(SEARCH("Yes, ",CU75)))</formula>
    </cfRule>
  </conditionalFormatting>
  <conditionalFormatting sqref="CU75:CU83">
    <cfRule type="containsText" dxfId="5378" priority="9467" operator="containsText" text="Partial.">
      <formula>NOT(ISERROR(SEARCH("Partial.",CU75)))</formula>
    </cfRule>
  </conditionalFormatting>
  <conditionalFormatting sqref="CU80:CU81">
    <cfRule type="containsText" dxfId="5377" priority="9555" operator="containsText" text="Request clarification.">
      <formula>NOT(ISERROR(SEARCH("Request clarification.",CU80)))</formula>
    </cfRule>
    <cfRule type="containsText" dxfId="5376" priority="9556" operator="containsText" text="No,">
      <formula>NOT(ISERROR(SEARCH("No,",CU80)))</formula>
    </cfRule>
    <cfRule type="containsText" dxfId="5375" priority="9557" operator="containsText" text="Yes,">
      <formula>NOT(ISERROR(SEARCH("Yes,",CU80)))</formula>
    </cfRule>
  </conditionalFormatting>
  <conditionalFormatting sqref="CU82">
    <cfRule type="containsText" dxfId="5374" priority="9535" operator="containsText" text="Request clarification.">
      <formula>NOT(ISERROR(SEARCH("Request clarification.",CU82)))</formula>
    </cfRule>
    <cfRule type="containsText" dxfId="5373" priority="9536" operator="containsText" text="No,">
      <formula>NOT(ISERROR(SEARCH("No,",CU82)))</formula>
    </cfRule>
    <cfRule type="containsText" dxfId="5372" priority="9537" operator="containsText" text="Yes,">
      <formula>NOT(ISERROR(SEARCH("Yes,",CU82)))</formula>
    </cfRule>
  </conditionalFormatting>
  <conditionalFormatting sqref="CU83">
    <cfRule type="containsText" dxfId="5371" priority="9539" operator="containsText" text="Request clarification.">
      <formula>NOT(ISERROR(SEARCH("Request clarification.",CU83)))</formula>
    </cfRule>
    <cfRule type="containsText" dxfId="5370" priority="9540" operator="containsText" text="No,">
      <formula>NOT(ISERROR(SEARCH("No,",CU83)))</formula>
    </cfRule>
    <cfRule type="containsText" dxfId="5369" priority="9541" operator="containsText" text="Yes,">
      <formula>NOT(ISERROR(SEARCH("Yes,",CU83)))</formula>
    </cfRule>
  </conditionalFormatting>
  <conditionalFormatting sqref="CU86">
    <cfRule type="containsText" dxfId="5368" priority="496" operator="containsText" text="No,">
      <formula>NOT(ISERROR(SEARCH("No,",CU86)))</formula>
    </cfRule>
    <cfRule type="containsText" dxfId="5367" priority="497" operator="containsText" text="Partial.">
      <formula>NOT(ISERROR(SEARCH("Partial.",CU86)))</formula>
    </cfRule>
    <cfRule type="containsText" dxfId="5366" priority="498" operator="containsText" text="Yes, ">
      <formula>NOT(ISERROR(SEARCH("Yes, ",CU86)))</formula>
    </cfRule>
  </conditionalFormatting>
  <conditionalFormatting sqref="CU88">
    <cfRule type="containsText" dxfId="5365" priority="664" operator="containsText" text="No,">
      <formula>NOT(ISERROR(SEARCH("No,",CU88)))</formula>
    </cfRule>
    <cfRule type="containsText" dxfId="5364" priority="665" operator="containsText" text="Partial.">
      <formula>NOT(ISERROR(SEARCH("Partial.",CU88)))</formula>
    </cfRule>
    <cfRule type="containsText" dxfId="5363" priority="666" operator="containsText" text="Yes, ">
      <formula>NOT(ISERROR(SEARCH("Yes, ",CU88)))</formula>
    </cfRule>
  </conditionalFormatting>
  <conditionalFormatting sqref="CU126">
    <cfRule type="containsText" dxfId="5362" priority="9486" operator="containsText" text="Request clarification.">
      <formula>NOT(ISERROR(SEARCH("Request clarification.",CU126)))</formula>
    </cfRule>
    <cfRule type="containsText" dxfId="5361" priority="9487" operator="containsText" text="No,">
      <formula>NOT(ISERROR(SEARCH("No,",CU126)))</formula>
    </cfRule>
    <cfRule type="containsText" dxfId="5360" priority="9488" operator="containsText" text="Yes,">
      <formula>NOT(ISERROR(SEARCH("Yes,",CU126)))</formula>
    </cfRule>
  </conditionalFormatting>
  <conditionalFormatting sqref="CU127 CU125">
    <cfRule type="containsText" dxfId="5359" priority="9490" operator="containsText" text="Request clarification.">
      <formula>NOT(ISERROR(SEARCH("Request clarification.",CU125)))</formula>
    </cfRule>
    <cfRule type="containsText" dxfId="5358" priority="9491" operator="containsText" text="No,">
      <formula>NOT(ISERROR(SEARCH("No,",CU125)))</formula>
    </cfRule>
    <cfRule type="containsText" dxfId="5357" priority="9492" operator="containsText" text="Yes,">
      <formula>NOT(ISERROR(SEARCH("Yes,",CU125)))</formula>
    </cfRule>
  </conditionalFormatting>
  <conditionalFormatting sqref="CU130">
    <cfRule type="containsText" dxfId="5356" priority="9494" operator="containsText" text="Request clarification.">
      <formula>NOT(ISERROR(SEARCH("Request clarification.",CU130)))</formula>
    </cfRule>
    <cfRule type="containsText" dxfId="5355" priority="9495" operator="containsText" text="No,">
      <formula>NOT(ISERROR(SEARCH("No,",CU130)))</formula>
    </cfRule>
    <cfRule type="containsText" dxfId="5354" priority="9496" operator="containsText" text="Yes,">
      <formula>NOT(ISERROR(SEARCH("Yes,",CU130)))</formula>
    </cfRule>
  </conditionalFormatting>
  <conditionalFormatting sqref="CU131 CU128:CU129">
    <cfRule type="containsText" dxfId="5353" priority="9498" operator="containsText" text="Request clarification.">
      <formula>NOT(ISERROR(SEARCH("Request clarification.",CU128)))</formula>
    </cfRule>
    <cfRule type="containsText" dxfId="5352" priority="9499" operator="containsText" text="No,">
      <formula>NOT(ISERROR(SEARCH("No,",CU128)))</formula>
    </cfRule>
    <cfRule type="containsText" dxfId="5351" priority="9500" operator="containsText" text="Yes,">
      <formula>NOT(ISERROR(SEARCH("Yes,",CU128)))</formula>
    </cfRule>
  </conditionalFormatting>
  <conditionalFormatting sqref="CU134">
    <cfRule type="containsText" dxfId="5350" priority="9502" operator="containsText" text="Request clarification.">
      <formula>NOT(ISERROR(SEARCH("Request clarification.",CU134)))</formula>
    </cfRule>
    <cfRule type="containsText" dxfId="5349" priority="9503" operator="containsText" text="No,">
      <formula>NOT(ISERROR(SEARCH("No,",CU134)))</formula>
    </cfRule>
    <cfRule type="containsText" dxfId="5348" priority="9504" operator="containsText" text="Yes,">
      <formula>NOT(ISERROR(SEARCH("Yes,",CU134)))</formula>
    </cfRule>
  </conditionalFormatting>
  <conditionalFormatting sqref="CU137">
    <cfRule type="containsText" dxfId="5347" priority="9470" operator="containsText" text="Request clarification.">
      <formula>NOT(ISERROR(SEARCH("Request clarification.",CU137)))</formula>
    </cfRule>
    <cfRule type="containsText" dxfId="5346" priority="9471" operator="containsText" text="No,">
      <formula>NOT(ISERROR(SEARCH("No,",CU137)))</formula>
    </cfRule>
    <cfRule type="containsText" dxfId="5345" priority="9472" operator="containsText" text="Yes,">
      <formula>NOT(ISERROR(SEARCH("Yes,",CU137)))</formula>
    </cfRule>
  </conditionalFormatting>
  <conditionalFormatting sqref="CU138 CU136">
    <cfRule type="containsText" dxfId="5344" priority="9474" operator="containsText" text="Request clarification.">
      <formula>NOT(ISERROR(SEARCH("Request clarification.",CU136)))</formula>
    </cfRule>
    <cfRule type="containsText" dxfId="5343" priority="9475" operator="containsText" text="No,">
      <formula>NOT(ISERROR(SEARCH("No,",CU136)))</formula>
    </cfRule>
    <cfRule type="containsText" dxfId="5342" priority="9476" operator="containsText" text="Yes,">
      <formula>NOT(ISERROR(SEARCH("Yes,",CU136)))</formula>
    </cfRule>
  </conditionalFormatting>
  <conditionalFormatting sqref="CU141">
    <cfRule type="containsText" dxfId="5341" priority="9478" operator="containsText" text="Request clarification.">
      <formula>NOT(ISERROR(SEARCH("Request clarification.",CU141)))</formula>
    </cfRule>
    <cfRule type="containsText" dxfId="5340" priority="9479" operator="containsText" text="No,">
      <formula>NOT(ISERROR(SEARCH("No,",CU141)))</formula>
    </cfRule>
    <cfRule type="containsText" dxfId="5339" priority="9480" operator="containsText" text="Yes,">
      <formula>NOT(ISERROR(SEARCH("Yes,",CU141)))</formula>
    </cfRule>
  </conditionalFormatting>
  <conditionalFormatting sqref="CU142 CU139:CU140">
    <cfRule type="containsText" dxfId="5338" priority="9482" operator="containsText" text="Request clarification.">
      <formula>NOT(ISERROR(SEARCH("Request clarification.",CU139)))</formula>
    </cfRule>
    <cfRule type="containsText" dxfId="5337" priority="9483" operator="containsText" text="No,">
      <formula>NOT(ISERROR(SEARCH("No,",CU139)))</formula>
    </cfRule>
    <cfRule type="containsText" dxfId="5336" priority="9484" operator="containsText" text="Yes,">
      <formula>NOT(ISERROR(SEARCH("Yes,",CU139)))</formula>
    </cfRule>
  </conditionalFormatting>
  <conditionalFormatting sqref="CU151">
    <cfRule type="containsText" dxfId="5335" priority="4415" operator="containsText" text="Partial.">
      <formula>NOT(ISERROR(SEARCH("Partial.",CU151)))</formula>
    </cfRule>
    <cfRule type="containsText" dxfId="5334" priority="4416" operator="containsText" text="Request clarification.">
      <formula>NOT(ISERROR(SEARCH("Request clarification.",CU151)))</formula>
    </cfRule>
    <cfRule type="containsText" dxfId="5333" priority="4417" operator="containsText" text="No,">
      <formula>NOT(ISERROR(SEARCH("No,",CU151)))</formula>
    </cfRule>
    <cfRule type="containsText" dxfId="5332" priority="4418" operator="containsText" text="Yes,">
      <formula>NOT(ISERROR(SEARCH("Yes,",CU151)))</formula>
    </cfRule>
  </conditionalFormatting>
  <conditionalFormatting sqref="CU167">
    <cfRule type="containsText" dxfId="5331" priority="9531" operator="containsText" text="No,">
      <formula>NOT(ISERROR(SEARCH("No,",CU167)))</formula>
    </cfRule>
    <cfRule type="containsText" dxfId="5330" priority="9533" operator="containsText" text="Yes, ">
      <formula>NOT(ISERROR(SEARCH("Yes, ",CU167)))</formula>
    </cfRule>
  </conditionalFormatting>
  <conditionalFormatting sqref="CU168 CU170:CU189 CU193 CU204 CU248:CU254 CU135 CU132:CU133 CU143:CU150 CU207:CU211">
    <cfRule type="containsText" dxfId="5329" priority="9543" operator="containsText" text="Request clarification.">
      <formula>NOT(ISERROR(SEARCH("Request clarification.",CU132)))</formula>
    </cfRule>
    <cfRule type="containsText" dxfId="5328" priority="9544" operator="containsText" text="No,">
      <formula>NOT(ISERROR(SEARCH("No,",CU132)))</formula>
    </cfRule>
    <cfRule type="containsText" dxfId="5327" priority="9545" operator="containsText" text="Yes,">
      <formula>NOT(ISERROR(SEARCH("Yes,",CU132)))</formula>
    </cfRule>
  </conditionalFormatting>
  <conditionalFormatting sqref="CU169">
    <cfRule type="containsText" dxfId="5326" priority="9528" operator="containsText" text="No,">
      <formula>NOT(ISERROR(SEARCH("No,",CU169)))</formula>
    </cfRule>
    <cfRule type="containsText" dxfId="5325" priority="9530" operator="containsText" text="Yes, ">
      <formula>NOT(ISERROR(SEARCH("Yes, ",CU169)))</formula>
    </cfRule>
  </conditionalFormatting>
  <conditionalFormatting sqref="CU169:CU189">
    <cfRule type="containsText" dxfId="5324" priority="9529" operator="containsText" text="Partial.">
      <formula>NOT(ISERROR(SEARCH("Partial.",CU169)))</formula>
    </cfRule>
  </conditionalFormatting>
  <conditionalFormatting sqref="CU190">
    <cfRule type="containsText" dxfId="5323" priority="9525" operator="containsText" text="No,">
      <formula>NOT(ISERROR(SEARCH("No,",CU190)))</formula>
    </cfRule>
    <cfRule type="containsText" dxfId="5322" priority="9526" operator="containsText" text="Partial.">
      <formula>NOT(ISERROR(SEARCH("Partial.",CU190)))</formula>
    </cfRule>
    <cfRule type="containsText" dxfId="5321" priority="9527" operator="containsText" text="Yes, ">
      <formula>NOT(ISERROR(SEARCH("Yes, ",CU190)))</formula>
    </cfRule>
  </conditionalFormatting>
  <conditionalFormatting sqref="CU191">
    <cfRule type="containsText" dxfId="5320" priority="9522" operator="containsText" text="No,">
      <formula>NOT(ISERROR(SEARCH("No,",CU191)))</formula>
    </cfRule>
    <cfRule type="containsText" dxfId="5319" priority="9523" operator="containsText" text="Partial.">
      <formula>NOT(ISERROR(SEARCH("Partial.",CU191)))</formula>
    </cfRule>
    <cfRule type="containsText" dxfId="5318" priority="9524" operator="containsText" text="Yes, ">
      <formula>NOT(ISERROR(SEARCH("Yes, ",CU191)))</formula>
    </cfRule>
  </conditionalFormatting>
  <conditionalFormatting sqref="CU192">
    <cfRule type="containsText" dxfId="5317" priority="9519" operator="containsText" text="No,">
      <formula>NOT(ISERROR(SEARCH("No,",CU192)))</formula>
    </cfRule>
    <cfRule type="containsText" dxfId="5316" priority="9521" operator="containsText" text="Yes, ">
      <formula>NOT(ISERROR(SEARCH("Yes, ",CU192)))</formula>
    </cfRule>
  </conditionalFormatting>
  <conditionalFormatting sqref="CU192:CU193">
    <cfRule type="containsText" dxfId="5315" priority="9520" operator="containsText" text="Partial.">
      <formula>NOT(ISERROR(SEARCH("Partial.",CU192)))</formula>
    </cfRule>
  </conditionalFormatting>
  <conditionalFormatting sqref="CU194">
    <cfRule type="containsText" dxfId="5314" priority="9516" operator="containsText" text="No,">
      <formula>NOT(ISERROR(SEARCH("No,",CU194)))</formula>
    </cfRule>
    <cfRule type="containsText" dxfId="5313" priority="9517" operator="containsText" text="Partial.">
      <formula>NOT(ISERROR(SEARCH("Partial.",CU194)))</formula>
    </cfRule>
    <cfRule type="containsText" dxfId="5312" priority="9518" operator="containsText" text="Yes, ">
      <formula>NOT(ISERROR(SEARCH("Yes, ",CU194)))</formula>
    </cfRule>
  </conditionalFormatting>
  <conditionalFormatting sqref="CU212">
    <cfRule type="containsText" dxfId="5311" priority="9513" operator="containsText" text="Request clarification.">
      <formula>NOT(ISERROR(SEARCH("Request clarification.",CU212)))</formula>
    </cfRule>
    <cfRule type="containsText" dxfId="5310" priority="9514" operator="containsText" text="No,">
      <formula>NOT(ISERROR(SEARCH("No,",CU212)))</formula>
    </cfRule>
    <cfRule type="containsText" dxfId="5309" priority="9515" operator="containsText" text="Yes,">
      <formula>NOT(ISERROR(SEARCH("Yes,",CU212)))</formula>
    </cfRule>
  </conditionalFormatting>
  <conditionalFormatting sqref="CU246">
    <cfRule type="containsText" dxfId="5308" priority="9506" operator="containsText" text="Request clarification.">
      <formula>NOT(ISERROR(SEARCH("Request clarification.",CU246)))</formula>
    </cfRule>
    <cfRule type="containsText" dxfId="5307" priority="9507" operator="containsText" text="No,">
      <formula>NOT(ISERROR(SEARCH("No,",CU246)))</formula>
    </cfRule>
    <cfRule type="containsText" dxfId="5306" priority="9508" operator="containsText" text="Yes,">
      <formula>NOT(ISERROR(SEARCH("Yes,",CU246)))</formula>
    </cfRule>
  </conditionalFormatting>
  <conditionalFormatting sqref="CU247">
    <cfRule type="containsText" dxfId="5305" priority="9509" operator="containsText" text="No,">
      <formula>NOT(ISERROR(SEARCH("No,",CU247)))</formula>
    </cfRule>
    <cfRule type="containsText" dxfId="5304" priority="9511" operator="containsText" text="Yes, ">
      <formula>NOT(ISERROR(SEARCH("Yes, ",CU247)))</formula>
    </cfRule>
  </conditionalFormatting>
  <conditionalFormatting sqref="CU247:CU291">
    <cfRule type="containsText" dxfId="5303" priority="9510" operator="containsText" text="Partial.">
      <formula>NOT(ISERROR(SEARCH("Partial.",CU247)))</formula>
    </cfRule>
  </conditionalFormatting>
  <conditionalFormatting sqref="CU255:CU290">
    <cfRule type="containsText" dxfId="5302" priority="9547" operator="containsText" text="Request clarification.">
      <formula>NOT(ISERROR(SEARCH("Request clarification.",CU255)))</formula>
    </cfRule>
    <cfRule type="containsText" dxfId="5301" priority="9548" operator="containsText" text="No,">
      <formula>NOT(ISERROR(SEARCH("No,",CU255)))</formula>
    </cfRule>
    <cfRule type="containsText" dxfId="5300" priority="9549" operator="containsText" text="Yes,">
      <formula>NOT(ISERROR(SEARCH("Yes,",CU255)))</formula>
    </cfRule>
  </conditionalFormatting>
  <conditionalFormatting sqref="CU291">
    <cfRule type="containsText" dxfId="5299" priority="9551" operator="containsText" text="Request clarification.">
      <formula>NOT(ISERROR(SEARCH("Request clarification.",CU291)))</formula>
    </cfRule>
    <cfRule type="containsText" dxfId="5298" priority="9552" operator="containsText" text="No,">
      <formula>NOT(ISERROR(SEARCH("No,",CU291)))</formula>
    </cfRule>
    <cfRule type="containsText" dxfId="5297" priority="9553" operator="containsText" text="Yes,">
      <formula>NOT(ISERROR(SEARCH("Yes,",CU291)))</formula>
    </cfRule>
  </conditionalFormatting>
  <conditionalFormatting sqref="CU39:CV39">
    <cfRule type="containsText" dxfId="5296" priority="1256" operator="containsText" text="Partial.">
      <formula>NOT(ISERROR(SEARCH("Partial.",CU39)))</formula>
    </cfRule>
    <cfRule type="containsText" dxfId="5295" priority="1257" operator="containsText" text="Request clarification.">
      <formula>NOT(ISERROR(SEARCH("Request clarification.",CU39)))</formula>
    </cfRule>
    <cfRule type="containsText" dxfId="5294" priority="1258" operator="containsText" text="No,">
      <formula>NOT(ISERROR(SEARCH("No,",CU39)))</formula>
    </cfRule>
    <cfRule type="containsText" dxfId="5293" priority="1259" operator="containsText" text="Yes,">
      <formula>NOT(ISERROR(SEARCH("Yes,",CU39)))</formula>
    </cfRule>
  </conditionalFormatting>
  <conditionalFormatting sqref="CU41:CV41">
    <cfRule type="containsText" dxfId="5292" priority="5231" operator="containsText" text="Request clarification.">
      <formula>NOT(ISERROR(SEARCH("Request clarification.",CU41)))</formula>
    </cfRule>
    <cfRule type="containsText" dxfId="5291" priority="5232" operator="containsText" text="No,">
      <formula>NOT(ISERROR(SEARCH("No,",CU41)))</formula>
    </cfRule>
    <cfRule type="containsText" dxfId="5290" priority="5233" operator="containsText" text="Yes,">
      <formula>NOT(ISERROR(SEARCH("Yes,",CU41)))</formula>
    </cfRule>
  </conditionalFormatting>
  <conditionalFormatting sqref="CU46:CV47 CC46:CC47 CY46:CY47 HI46:HI47 HM46:IE47 HF46:HG47 EN46:EO47 ER46:ER47">
    <cfRule type="containsText" dxfId="5289" priority="4911" operator="containsText" text="Request clarification.">
      <formula>NOT(ISERROR(SEARCH("Request clarification.",CC46)))</formula>
    </cfRule>
    <cfRule type="containsText" dxfId="5288" priority="4912" operator="containsText" text="No,">
      <formula>NOT(ISERROR(SEARCH("No,",CC46)))</formula>
    </cfRule>
    <cfRule type="containsText" dxfId="5287" priority="4913" operator="containsText" text="Yes,">
      <formula>NOT(ISERROR(SEARCH("Yes,",CC46)))</formula>
    </cfRule>
  </conditionalFormatting>
  <conditionalFormatting sqref="CU204:CW204">
    <cfRule type="containsText" dxfId="5286" priority="9446" operator="containsText" text="Partial.">
      <formula>NOT(ISERROR(SEARCH("Partial.",CU204)))</formula>
    </cfRule>
  </conditionalFormatting>
  <conditionalFormatting sqref="CU207:CW212">
    <cfRule type="containsText" dxfId="5285" priority="9416" operator="containsText" text="Partial.">
      <formula>NOT(ISERROR(SEARCH("Partial.",CU207)))</formula>
    </cfRule>
  </conditionalFormatting>
  <conditionalFormatting sqref="CV75:CV79">
    <cfRule type="containsText" dxfId="5284" priority="9570" operator="containsText" text="No,">
      <formula>NOT(ISERROR(SEARCH("No,",CV75)))</formula>
    </cfRule>
    <cfRule type="containsText" dxfId="5283" priority="9572" operator="containsText" text="Yes, ">
      <formula>NOT(ISERROR(SEARCH("Yes, ",CV75)))</formula>
    </cfRule>
  </conditionalFormatting>
  <conditionalFormatting sqref="CV75:CV83">
    <cfRule type="containsText" dxfId="5282" priority="9571" operator="containsText" text="Partial.">
      <formula>NOT(ISERROR(SEARCH("Partial.",CV75)))</formula>
    </cfRule>
  </conditionalFormatting>
  <conditionalFormatting sqref="CV82">
    <cfRule type="containsText" dxfId="5281" priority="9995" operator="containsText" text="Request clarification.">
      <formula>NOT(ISERROR(SEARCH("Request clarification.",CV82)))</formula>
    </cfRule>
    <cfRule type="containsText" dxfId="5280" priority="9996" operator="containsText" text="No,">
      <formula>NOT(ISERROR(SEARCH("No,",CV82)))</formula>
    </cfRule>
    <cfRule type="containsText" dxfId="5279" priority="9997" operator="containsText" text="Yes,">
      <formula>NOT(ISERROR(SEARCH("Yes,",CV82)))</formula>
    </cfRule>
  </conditionalFormatting>
  <conditionalFormatting sqref="CV83">
    <cfRule type="containsText" dxfId="5278" priority="9999" operator="containsText" text="Request clarification.">
      <formula>NOT(ISERROR(SEARCH("Request clarification.",CV83)))</formula>
    </cfRule>
    <cfRule type="containsText" dxfId="5277" priority="10000" operator="containsText" text="No,">
      <formula>NOT(ISERROR(SEARCH("No,",CV83)))</formula>
    </cfRule>
    <cfRule type="containsText" dxfId="5276" priority="10001" operator="containsText" text="Yes,">
      <formula>NOT(ISERROR(SEARCH("Yes,",CV83)))</formula>
    </cfRule>
  </conditionalFormatting>
  <conditionalFormatting sqref="CV86">
    <cfRule type="containsText" dxfId="5275" priority="508" operator="containsText" text="No,">
      <formula>NOT(ISERROR(SEARCH("No,",CV86)))</formula>
    </cfRule>
    <cfRule type="containsText" dxfId="5274" priority="509" operator="containsText" text="Partial.">
      <formula>NOT(ISERROR(SEARCH("Partial.",CV86)))</formula>
    </cfRule>
    <cfRule type="containsText" dxfId="5273" priority="510" operator="containsText" text="Yes, ">
      <formula>NOT(ISERROR(SEARCH("Yes, ",CV86)))</formula>
    </cfRule>
  </conditionalFormatting>
  <conditionalFormatting sqref="CV88">
    <cfRule type="containsText" dxfId="5272" priority="676" operator="containsText" text="No,">
      <formula>NOT(ISERROR(SEARCH("No,",CV88)))</formula>
    </cfRule>
    <cfRule type="containsText" dxfId="5271" priority="677" operator="containsText" text="Partial.">
      <formula>NOT(ISERROR(SEARCH("Partial.",CV88)))</formula>
    </cfRule>
    <cfRule type="containsText" dxfId="5270" priority="678" operator="containsText" text="Yes, ">
      <formula>NOT(ISERROR(SEARCH("Yes, ",CV88)))</formula>
    </cfRule>
  </conditionalFormatting>
  <conditionalFormatting sqref="CV126">
    <cfRule type="containsText" dxfId="5269" priority="9670" operator="containsText" text="Request clarification.">
      <formula>NOT(ISERROR(SEARCH("Request clarification.",CV126)))</formula>
    </cfRule>
    <cfRule type="containsText" dxfId="5268" priority="9671" operator="containsText" text="No,">
      <formula>NOT(ISERROR(SEARCH("No,",CV126)))</formula>
    </cfRule>
    <cfRule type="containsText" dxfId="5267" priority="9672" operator="containsText" text="Yes,">
      <formula>NOT(ISERROR(SEARCH("Yes,",CV126)))</formula>
    </cfRule>
  </conditionalFormatting>
  <conditionalFormatting sqref="CV127 CV125">
    <cfRule type="containsText" dxfId="5266" priority="9690" operator="containsText" text="Request clarification.">
      <formula>NOT(ISERROR(SEARCH("Request clarification.",CV125)))</formula>
    </cfRule>
    <cfRule type="containsText" dxfId="5265" priority="9691" operator="containsText" text="No,">
      <formula>NOT(ISERROR(SEARCH("No,",CV125)))</formula>
    </cfRule>
    <cfRule type="containsText" dxfId="5264" priority="9692" operator="containsText" text="Yes,">
      <formula>NOT(ISERROR(SEARCH("Yes,",CV125)))</formula>
    </cfRule>
  </conditionalFormatting>
  <conditionalFormatting sqref="CV130">
    <cfRule type="containsText" dxfId="5263" priority="9710" operator="containsText" text="Request clarification.">
      <formula>NOT(ISERROR(SEARCH("Request clarification.",CV130)))</formula>
    </cfRule>
    <cfRule type="containsText" dxfId="5262" priority="9711" operator="containsText" text="No,">
      <formula>NOT(ISERROR(SEARCH("No,",CV130)))</formula>
    </cfRule>
    <cfRule type="containsText" dxfId="5261" priority="9712" operator="containsText" text="Yes,">
      <formula>NOT(ISERROR(SEARCH("Yes,",CV130)))</formula>
    </cfRule>
  </conditionalFormatting>
  <conditionalFormatting sqref="CV131 CV128:CV129">
    <cfRule type="containsText" dxfId="5260" priority="9730" operator="containsText" text="Request clarification.">
      <formula>NOT(ISERROR(SEARCH("Request clarification.",CV128)))</formula>
    </cfRule>
    <cfRule type="containsText" dxfId="5259" priority="9731" operator="containsText" text="No,">
      <formula>NOT(ISERROR(SEARCH("No,",CV128)))</formula>
    </cfRule>
    <cfRule type="containsText" dxfId="5258" priority="9732" operator="containsText" text="Yes,">
      <formula>NOT(ISERROR(SEARCH("Yes,",CV128)))</formula>
    </cfRule>
  </conditionalFormatting>
  <conditionalFormatting sqref="CV134">
    <cfRule type="containsText" dxfId="5257" priority="9750" operator="containsText" text="Request clarification.">
      <formula>NOT(ISERROR(SEARCH("Request clarification.",CV134)))</formula>
    </cfRule>
    <cfRule type="containsText" dxfId="5256" priority="9751" operator="containsText" text="No,">
      <formula>NOT(ISERROR(SEARCH("No,",CV134)))</formula>
    </cfRule>
    <cfRule type="containsText" dxfId="5255" priority="9752" operator="containsText" text="Yes,">
      <formula>NOT(ISERROR(SEARCH("Yes,",CV134)))</formula>
    </cfRule>
  </conditionalFormatting>
  <conditionalFormatting sqref="CV137">
    <cfRule type="containsText" dxfId="5254" priority="9590" operator="containsText" text="Request clarification.">
      <formula>NOT(ISERROR(SEARCH("Request clarification.",CV137)))</formula>
    </cfRule>
    <cfRule type="containsText" dxfId="5253" priority="9591" operator="containsText" text="No,">
      <formula>NOT(ISERROR(SEARCH("No,",CV137)))</formula>
    </cfRule>
    <cfRule type="containsText" dxfId="5252" priority="9592" operator="containsText" text="Yes,">
      <formula>NOT(ISERROR(SEARCH("Yes,",CV137)))</formula>
    </cfRule>
  </conditionalFormatting>
  <conditionalFormatting sqref="CV138 CV136">
    <cfRule type="containsText" dxfId="5251" priority="9610" operator="containsText" text="Request clarification.">
      <formula>NOT(ISERROR(SEARCH("Request clarification.",CV136)))</formula>
    </cfRule>
    <cfRule type="containsText" dxfId="5250" priority="9611" operator="containsText" text="No,">
      <formula>NOT(ISERROR(SEARCH("No,",CV136)))</formula>
    </cfRule>
    <cfRule type="containsText" dxfId="5249" priority="9612" operator="containsText" text="Yes,">
      <formula>NOT(ISERROR(SEARCH("Yes,",CV136)))</formula>
    </cfRule>
  </conditionalFormatting>
  <conditionalFormatting sqref="CV141">
    <cfRule type="containsText" dxfId="5248" priority="9630" operator="containsText" text="Request clarification.">
      <formula>NOT(ISERROR(SEARCH("Request clarification.",CV141)))</formula>
    </cfRule>
    <cfRule type="containsText" dxfId="5247" priority="9631" operator="containsText" text="No,">
      <formula>NOT(ISERROR(SEARCH("No,",CV141)))</formula>
    </cfRule>
    <cfRule type="containsText" dxfId="5246" priority="9632" operator="containsText" text="Yes,">
      <formula>NOT(ISERROR(SEARCH("Yes,",CV141)))</formula>
    </cfRule>
  </conditionalFormatting>
  <conditionalFormatting sqref="CV142 CV139:CV140">
    <cfRule type="containsText" dxfId="5245" priority="9650" operator="containsText" text="Request clarification.">
      <formula>NOT(ISERROR(SEARCH("Request clarification.",CV139)))</formula>
    </cfRule>
    <cfRule type="containsText" dxfId="5244" priority="9651" operator="containsText" text="No,">
      <formula>NOT(ISERROR(SEARCH("No,",CV139)))</formula>
    </cfRule>
    <cfRule type="containsText" dxfId="5243" priority="9652" operator="containsText" text="Yes,">
      <formula>NOT(ISERROR(SEARCH("Yes,",CV139)))</formula>
    </cfRule>
  </conditionalFormatting>
  <conditionalFormatting sqref="CV151">
    <cfRule type="containsText" dxfId="5242" priority="4431" operator="containsText" text="Partial.">
      <formula>NOT(ISERROR(SEARCH("Partial.",CV151)))</formula>
    </cfRule>
    <cfRule type="containsText" dxfId="5241" priority="4432" operator="containsText" text="Request clarification.">
      <formula>NOT(ISERROR(SEARCH("Request clarification.",CV151)))</formula>
    </cfRule>
    <cfRule type="containsText" dxfId="5240" priority="4433" operator="containsText" text="No,">
      <formula>NOT(ISERROR(SEARCH("No,",CV151)))</formula>
    </cfRule>
    <cfRule type="containsText" dxfId="5239" priority="4434" operator="containsText" text="Yes,">
      <formula>NOT(ISERROR(SEARCH("Yes,",CV151)))</formula>
    </cfRule>
  </conditionalFormatting>
  <conditionalFormatting sqref="CV167">
    <cfRule type="containsText" dxfId="5238" priority="9991" operator="containsText" text="No,">
      <formula>NOT(ISERROR(SEARCH("No,",CV167)))</formula>
    </cfRule>
    <cfRule type="containsText" dxfId="5237" priority="9993" operator="containsText" text="Yes, ">
      <formula>NOT(ISERROR(SEARCH("Yes, ",CV167)))</formula>
    </cfRule>
  </conditionalFormatting>
  <conditionalFormatting sqref="CV168 CV170:CV189 CV193 CV204 CV248:CV254 CV135 CV132:CV133 CV143:CV150 CV207:CV211">
    <cfRule type="containsText" dxfId="5236" priority="10003" operator="containsText" text="Request clarification.">
      <formula>NOT(ISERROR(SEARCH("Request clarification.",CV132)))</formula>
    </cfRule>
    <cfRule type="containsText" dxfId="5235" priority="10004" operator="containsText" text="No,">
      <formula>NOT(ISERROR(SEARCH("No,",CV132)))</formula>
    </cfRule>
    <cfRule type="containsText" dxfId="5234" priority="10005" operator="containsText" text="Yes,">
      <formula>NOT(ISERROR(SEARCH("Yes,",CV132)))</formula>
    </cfRule>
  </conditionalFormatting>
  <conditionalFormatting sqref="CV169">
    <cfRule type="containsText" dxfId="5233" priority="9988" operator="containsText" text="No,">
      <formula>NOT(ISERROR(SEARCH("No,",CV169)))</formula>
    </cfRule>
    <cfRule type="containsText" dxfId="5232" priority="9990" operator="containsText" text="Yes, ">
      <formula>NOT(ISERROR(SEARCH("Yes, ",CV169)))</formula>
    </cfRule>
  </conditionalFormatting>
  <conditionalFormatting sqref="CV169:CV189">
    <cfRule type="containsText" dxfId="5231" priority="9989" operator="containsText" text="Partial.">
      <formula>NOT(ISERROR(SEARCH("Partial.",CV169)))</formula>
    </cfRule>
  </conditionalFormatting>
  <conditionalFormatting sqref="CV190">
    <cfRule type="containsText" dxfId="5230" priority="9985" operator="containsText" text="No,">
      <formula>NOT(ISERROR(SEARCH("No,",CV190)))</formula>
    </cfRule>
    <cfRule type="containsText" dxfId="5229" priority="9986" operator="containsText" text="Partial.">
      <formula>NOT(ISERROR(SEARCH("Partial.",CV190)))</formula>
    </cfRule>
    <cfRule type="containsText" dxfId="5228" priority="9987" operator="containsText" text="Yes, ">
      <formula>NOT(ISERROR(SEARCH("Yes, ",CV190)))</formula>
    </cfRule>
  </conditionalFormatting>
  <conditionalFormatting sqref="CV191">
    <cfRule type="containsText" dxfId="5227" priority="9982" operator="containsText" text="No,">
      <formula>NOT(ISERROR(SEARCH("No,",CV191)))</formula>
    </cfRule>
    <cfRule type="containsText" dxfId="5226" priority="9983" operator="containsText" text="Partial.">
      <formula>NOT(ISERROR(SEARCH("Partial.",CV191)))</formula>
    </cfRule>
    <cfRule type="containsText" dxfId="5225" priority="9984" operator="containsText" text="Yes, ">
      <formula>NOT(ISERROR(SEARCH("Yes, ",CV191)))</formula>
    </cfRule>
  </conditionalFormatting>
  <conditionalFormatting sqref="CV192">
    <cfRule type="containsText" dxfId="5224" priority="9979" operator="containsText" text="No,">
      <formula>NOT(ISERROR(SEARCH("No,",CV192)))</formula>
    </cfRule>
    <cfRule type="containsText" dxfId="5223" priority="9981" operator="containsText" text="Yes, ">
      <formula>NOT(ISERROR(SEARCH("Yes, ",CV192)))</formula>
    </cfRule>
  </conditionalFormatting>
  <conditionalFormatting sqref="CV192:CV193">
    <cfRule type="containsText" dxfId="5222" priority="9980" operator="containsText" text="Partial.">
      <formula>NOT(ISERROR(SEARCH("Partial.",CV192)))</formula>
    </cfRule>
  </conditionalFormatting>
  <conditionalFormatting sqref="CV194">
    <cfRule type="containsText" dxfId="5221" priority="9976" operator="containsText" text="No,">
      <formula>NOT(ISERROR(SEARCH("No,",CV194)))</formula>
    </cfRule>
    <cfRule type="containsText" dxfId="5220" priority="9977" operator="containsText" text="Partial.">
      <formula>NOT(ISERROR(SEARCH("Partial.",CV194)))</formula>
    </cfRule>
    <cfRule type="containsText" dxfId="5219" priority="9978" operator="containsText" text="Yes, ">
      <formula>NOT(ISERROR(SEARCH("Yes, ",CV194)))</formula>
    </cfRule>
  </conditionalFormatting>
  <conditionalFormatting sqref="CV212">
    <cfRule type="containsText" dxfId="5218" priority="9973" operator="containsText" text="Request clarification.">
      <formula>NOT(ISERROR(SEARCH("Request clarification.",CV212)))</formula>
    </cfRule>
    <cfRule type="containsText" dxfId="5217" priority="9974" operator="containsText" text="No,">
      <formula>NOT(ISERROR(SEARCH("No,",CV212)))</formula>
    </cfRule>
    <cfRule type="containsText" dxfId="5216" priority="9975" operator="containsText" text="Yes,">
      <formula>NOT(ISERROR(SEARCH("Yes,",CV212)))</formula>
    </cfRule>
  </conditionalFormatting>
  <conditionalFormatting sqref="CV246">
    <cfRule type="containsText" dxfId="5215" priority="9463" operator="containsText" text="Request clarification.">
      <formula>NOT(ISERROR(SEARCH("Request clarification.",CV246)))</formula>
    </cfRule>
    <cfRule type="containsText" dxfId="5214" priority="9464" operator="containsText" text="No,">
      <formula>NOT(ISERROR(SEARCH("No,",CV246)))</formula>
    </cfRule>
    <cfRule type="containsText" dxfId="5213" priority="9465" operator="containsText" text="Yes,">
      <formula>NOT(ISERROR(SEARCH("Yes,",CV246)))</formula>
    </cfRule>
  </conditionalFormatting>
  <conditionalFormatting sqref="CV247">
    <cfRule type="containsText" dxfId="5212" priority="9969" operator="containsText" text="No,">
      <formula>NOT(ISERROR(SEARCH("No,",CV247)))</formula>
    </cfRule>
    <cfRule type="containsText" dxfId="5211" priority="9971" operator="containsText" text="Yes, ">
      <formula>NOT(ISERROR(SEARCH("Yes, ",CV247)))</formula>
    </cfRule>
  </conditionalFormatting>
  <conditionalFormatting sqref="CV247:CV291">
    <cfRule type="containsText" dxfId="5210" priority="9970" operator="containsText" text="Partial.">
      <formula>NOT(ISERROR(SEARCH("Partial.",CV247)))</formula>
    </cfRule>
  </conditionalFormatting>
  <conditionalFormatting sqref="CV255:CV290">
    <cfRule type="containsText" dxfId="5209" priority="10031" operator="containsText" text="Request clarification.">
      <formula>NOT(ISERROR(SEARCH("Request clarification.",CV255)))</formula>
    </cfRule>
    <cfRule type="containsText" dxfId="5208" priority="10032" operator="containsText" text="No,">
      <formula>NOT(ISERROR(SEARCH("No,",CV255)))</formula>
    </cfRule>
    <cfRule type="containsText" dxfId="5207" priority="10033" operator="containsText" text="Yes,">
      <formula>NOT(ISERROR(SEARCH("Yes,",CV255)))</formula>
    </cfRule>
  </conditionalFormatting>
  <conditionalFormatting sqref="CV291">
    <cfRule type="containsText" dxfId="5206" priority="10035" operator="containsText" text="Request clarification.">
      <formula>NOT(ISERROR(SEARCH("Request clarification.",CV291)))</formula>
    </cfRule>
    <cfRule type="containsText" dxfId="5205" priority="10036" operator="containsText" text="No,">
      <formula>NOT(ISERROR(SEARCH("No,",CV291)))</formula>
    </cfRule>
    <cfRule type="containsText" dxfId="5204" priority="10037" operator="containsText" text="Yes,">
      <formula>NOT(ISERROR(SEARCH("Yes,",CV291)))</formula>
    </cfRule>
  </conditionalFormatting>
  <conditionalFormatting sqref="CV125:CW150">
    <cfRule type="containsText" dxfId="5203" priority="9377" operator="containsText" text="Partial.">
      <formula>NOT(ISERROR(SEARCH("Partial.",CV125)))</formula>
    </cfRule>
  </conditionalFormatting>
  <conditionalFormatting sqref="CW24">
    <cfRule type="containsText" dxfId="5202" priority="9367" operator="containsText" text="Request clarification.">
      <formula>NOT(ISERROR(SEARCH("Request clarification.",CW24)))</formula>
    </cfRule>
    <cfRule type="containsText" dxfId="5201" priority="9368" operator="containsText" text="No,">
      <formula>NOT(ISERROR(SEARCH("No,",CW24)))</formula>
    </cfRule>
    <cfRule type="containsText" dxfId="5200" priority="9369" operator="containsText" text="Yes,">
      <formula>NOT(ISERROR(SEARCH("Yes,",CW24)))</formula>
    </cfRule>
  </conditionalFormatting>
  <conditionalFormatting sqref="CW25">
    <cfRule type="containsText" dxfId="5199" priority="9363" operator="containsText" text="Request clarification.">
      <formula>NOT(ISERROR(SEARCH("Request clarification.",CW25)))</formula>
    </cfRule>
    <cfRule type="containsText" dxfId="5198" priority="9364" operator="containsText" text="No,">
      <formula>NOT(ISERROR(SEARCH("No,",CW25)))</formula>
    </cfRule>
    <cfRule type="containsText" dxfId="5197" priority="9365" operator="containsText" text="Yes,">
      <formula>NOT(ISERROR(SEARCH("Yes,",CW25)))</formula>
    </cfRule>
  </conditionalFormatting>
  <conditionalFormatting sqref="CW39">
    <cfRule type="containsText" dxfId="5196" priority="1197" operator="containsText" text="Partial.">
      <formula>NOT(ISERROR(SEARCH("Partial.",CW39)))</formula>
    </cfRule>
    <cfRule type="containsText" dxfId="5195" priority="1198" operator="containsText" text="Request clarification.">
      <formula>NOT(ISERROR(SEARCH("Request clarification.",CW39)))</formula>
    </cfRule>
    <cfRule type="containsText" dxfId="5194" priority="1199" operator="containsText" text="No,">
      <formula>NOT(ISERROR(SEARCH("No,",CW39)))</formula>
    </cfRule>
    <cfRule type="containsText" dxfId="5193" priority="1200" operator="containsText" text="Yes,">
      <formula>NOT(ISERROR(SEARCH("Yes,",CW39)))</formula>
    </cfRule>
  </conditionalFormatting>
  <conditionalFormatting sqref="CW41">
    <cfRule type="containsText" dxfId="5192" priority="5172" operator="containsText" text="Request clarification.">
      <formula>NOT(ISERROR(SEARCH("Request clarification.",CW41)))</formula>
    </cfRule>
    <cfRule type="containsText" dxfId="5191" priority="5173" operator="containsText" text="No,">
      <formula>NOT(ISERROR(SEARCH("No,",CW41)))</formula>
    </cfRule>
    <cfRule type="containsText" dxfId="5190" priority="5174" operator="containsText" text="Yes,">
      <formula>NOT(ISERROR(SEARCH("Yes,",CW41)))</formula>
    </cfRule>
  </conditionalFormatting>
  <conditionalFormatting sqref="CW46:CW47">
    <cfRule type="containsText" dxfId="5189" priority="4856" operator="containsText" text="Request clarification.">
      <formula>NOT(ISERROR(SEARCH("Request clarification.",CW46)))</formula>
    </cfRule>
    <cfRule type="containsText" dxfId="5188" priority="4857" operator="containsText" text="No,">
      <formula>NOT(ISERROR(SEARCH("No,",CW46)))</formula>
    </cfRule>
    <cfRule type="containsText" dxfId="5187" priority="4858" operator="containsText" text="Yes,">
      <formula>NOT(ISERROR(SEARCH("Yes,",CW46)))</formula>
    </cfRule>
  </conditionalFormatting>
  <conditionalFormatting sqref="CW48:CW57">
    <cfRule type="containsText" dxfId="5186" priority="4695" operator="containsText" text="Request clarification.">
      <formula>NOT(ISERROR(SEARCH("Request clarification.",CW48)))</formula>
    </cfRule>
    <cfRule type="containsText" dxfId="5185" priority="4696" operator="containsText" text="No,">
      <formula>NOT(ISERROR(SEARCH("No,",CW48)))</formula>
    </cfRule>
    <cfRule type="containsText" dxfId="5184" priority="4697" operator="containsText" text="Yes,">
      <formula>NOT(ISERROR(SEARCH("Yes,",CW48)))</formula>
    </cfRule>
  </conditionalFormatting>
  <conditionalFormatting sqref="CW75:CW79">
    <cfRule type="containsText" dxfId="5183" priority="9374" operator="containsText" text="No,">
      <formula>NOT(ISERROR(SEARCH("No,",CW75)))</formula>
    </cfRule>
    <cfRule type="containsText" dxfId="5182" priority="9376" operator="containsText" text="Yes, ">
      <formula>NOT(ISERROR(SEARCH("Yes, ",CW75)))</formula>
    </cfRule>
  </conditionalFormatting>
  <conditionalFormatting sqref="CW75:CW83">
    <cfRule type="containsText" dxfId="5181" priority="9375" operator="containsText" text="Partial.">
      <formula>NOT(ISERROR(SEARCH("Partial.",CW75)))</formula>
    </cfRule>
  </conditionalFormatting>
  <conditionalFormatting sqref="CW80:CW81 CW112:CW124 CW42:CW45 CW40 CW26:CW38">
    <cfRule type="containsText" dxfId="5180" priority="9459" operator="containsText" text="Request clarification.">
      <formula>NOT(ISERROR(SEARCH("Request clarification.",CW26)))</formula>
    </cfRule>
    <cfRule type="containsText" dxfId="5179" priority="9460" operator="containsText" text="No,">
      <formula>NOT(ISERROR(SEARCH("No,",CW26)))</formula>
    </cfRule>
    <cfRule type="containsText" dxfId="5178" priority="9461" operator="containsText" text="Yes,">
      <formula>NOT(ISERROR(SEARCH("Yes,",CW26)))</formula>
    </cfRule>
  </conditionalFormatting>
  <conditionalFormatting sqref="CW82">
    <cfRule type="containsText" dxfId="5177" priority="9439" operator="containsText" text="Request clarification.">
      <formula>NOT(ISERROR(SEARCH("Request clarification.",CW82)))</formula>
    </cfRule>
    <cfRule type="containsText" dxfId="5176" priority="9440" operator="containsText" text="No,">
      <formula>NOT(ISERROR(SEARCH("No,",CW82)))</formula>
    </cfRule>
    <cfRule type="containsText" dxfId="5175" priority="9441" operator="containsText" text="Yes,">
      <formula>NOT(ISERROR(SEARCH("Yes,",CW82)))</formula>
    </cfRule>
  </conditionalFormatting>
  <conditionalFormatting sqref="CW83">
    <cfRule type="containsText" dxfId="5174" priority="9443" operator="containsText" text="Request clarification.">
      <formula>NOT(ISERROR(SEARCH("Request clarification.",CW83)))</formula>
    </cfRule>
    <cfRule type="containsText" dxfId="5173" priority="9444" operator="containsText" text="No,">
      <formula>NOT(ISERROR(SEARCH("No,",CW83)))</formula>
    </cfRule>
    <cfRule type="containsText" dxfId="5172" priority="9445" operator="containsText" text="Yes,">
      <formula>NOT(ISERROR(SEARCH("Yes,",CW83)))</formula>
    </cfRule>
  </conditionalFormatting>
  <conditionalFormatting sqref="CW86">
    <cfRule type="containsText" dxfId="5171" priority="493" operator="containsText" text="No,">
      <formula>NOT(ISERROR(SEARCH("No,",CW86)))</formula>
    </cfRule>
    <cfRule type="containsText" dxfId="5170" priority="494" operator="containsText" text="Partial.">
      <formula>NOT(ISERROR(SEARCH("Partial.",CW86)))</formula>
    </cfRule>
    <cfRule type="containsText" dxfId="5169" priority="495" operator="containsText" text="Yes, ">
      <formula>NOT(ISERROR(SEARCH("Yes, ",CW86)))</formula>
    </cfRule>
  </conditionalFormatting>
  <conditionalFormatting sqref="CW88">
    <cfRule type="containsText" dxfId="5168" priority="661" operator="containsText" text="No,">
      <formula>NOT(ISERROR(SEARCH("No,",CW88)))</formula>
    </cfRule>
    <cfRule type="containsText" dxfId="5167" priority="662" operator="containsText" text="Partial.">
      <formula>NOT(ISERROR(SEARCH("Partial.",CW88)))</formula>
    </cfRule>
    <cfRule type="containsText" dxfId="5166" priority="663" operator="containsText" text="Yes, ">
      <formula>NOT(ISERROR(SEARCH("Yes, ",CW88)))</formula>
    </cfRule>
  </conditionalFormatting>
  <conditionalFormatting sqref="CW126">
    <cfRule type="containsText" dxfId="5165" priority="9394" operator="containsText" text="Request clarification.">
      <formula>NOT(ISERROR(SEARCH("Request clarification.",CW126)))</formula>
    </cfRule>
    <cfRule type="containsText" dxfId="5164" priority="9395" operator="containsText" text="No,">
      <formula>NOT(ISERROR(SEARCH("No,",CW126)))</formula>
    </cfRule>
    <cfRule type="containsText" dxfId="5163" priority="9396" operator="containsText" text="Yes,">
      <formula>NOT(ISERROR(SEARCH("Yes,",CW126)))</formula>
    </cfRule>
  </conditionalFormatting>
  <conditionalFormatting sqref="CW127 CW125">
    <cfRule type="containsText" dxfId="5162" priority="9398" operator="containsText" text="Request clarification.">
      <formula>NOT(ISERROR(SEARCH("Request clarification.",CW125)))</formula>
    </cfRule>
    <cfRule type="containsText" dxfId="5161" priority="9399" operator="containsText" text="No,">
      <formula>NOT(ISERROR(SEARCH("No,",CW125)))</formula>
    </cfRule>
    <cfRule type="containsText" dxfId="5160" priority="9400" operator="containsText" text="Yes,">
      <formula>NOT(ISERROR(SEARCH("Yes,",CW125)))</formula>
    </cfRule>
  </conditionalFormatting>
  <conditionalFormatting sqref="CW130">
    <cfRule type="containsText" dxfId="5159" priority="9402" operator="containsText" text="Request clarification.">
      <formula>NOT(ISERROR(SEARCH("Request clarification.",CW130)))</formula>
    </cfRule>
    <cfRule type="containsText" dxfId="5158" priority="9403" operator="containsText" text="No,">
      <formula>NOT(ISERROR(SEARCH("No,",CW130)))</formula>
    </cfRule>
    <cfRule type="containsText" dxfId="5157" priority="9404" operator="containsText" text="Yes,">
      <formula>NOT(ISERROR(SEARCH("Yes,",CW130)))</formula>
    </cfRule>
  </conditionalFormatting>
  <conditionalFormatting sqref="CW131 CW128:CW129">
    <cfRule type="containsText" dxfId="5156" priority="9406" operator="containsText" text="Request clarification.">
      <formula>NOT(ISERROR(SEARCH("Request clarification.",CW128)))</formula>
    </cfRule>
    <cfRule type="containsText" dxfId="5155" priority="9407" operator="containsText" text="No,">
      <formula>NOT(ISERROR(SEARCH("No,",CW128)))</formula>
    </cfRule>
    <cfRule type="containsText" dxfId="5154" priority="9408" operator="containsText" text="Yes,">
      <formula>NOT(ISERROR(SEARCH("Yes,",CW128)))</formula>
    </cfRule>
  </conditionalFormatting>
  <conditionalFormatting sqref="CW134">
    <cfRule type="containsText" dxfId="5153" priority="9410" operator="containsText" text="Request clarification.">
      <formula>NOT(ISERROR(SEARCH("Request clarification.",CW134)))</formula>
    </cfRule>
    <cfRule type="containsText" dxfId="5152" priority="9411" operator="containsText" text="No,">
      <formula>NOT(ISERROR(SEARCH("No,",CW134)))</formula>
    </cfRule>
    <cfRule type="containsText" dxfId="5151" priority="9412" operator="containsText" text="Yes,">
      <formula>NOT(ISERROR(SEARCH("Yes,",CW134)))</formula>
    </cfRule>
  </conditionalFormatting>
  <conditionalFormatting sqref="CW137">
    <cfRule type="containsText" dxfId="5150" priority="9378" operator="containsText" text="Request clarification.">
      <formula>NOT(ISERROR(SEARCH("Request clarification.",CW137)))</formula>
    </cfRule>
    <cfRule type="containsText" dxfId="5149" priority="9379" operator="containsText" text="No,">
      <formula>NOT(ISERROR(SEARCH("No,",CW137)))</formula>
    </cfRule>
    <cfRule type="containsText" dxfId="5148" priority="9380" operator="containsText" text="Yes,">
      <formula>NOT(ISERROR(SEARCH("Yes,",CW137)))</formula>
    </cfRule>
  </conditionalFormatting>
  <conditionalFormatting sqref="CW138 CW136">
    <cfRule type="containsText" dxfId="5147" priority="9382" operator="containsText" text="Request clarification.">
      <formula>NOT(ISERROR(SEARCH("Request clarification.",CW136)))</formula>
    </cfRule>
    <cfRule type="containsText" dxfId="5146" priority="9383" operator="containsText" text="No,">
      <formula>NOT(ISERROR(SEARCH("No,",CW136)))</formula>
    </cfRule>
    <cfRule type="containsText" dxfId="5145" priority="9384" operator="containsText" text="Yes,">
      <formula>NOT(ISERROR(SEARCH("Yes,",CW136)))</formula>
    </cfRule>
  </conditionalFormatting>
  <conditionalFormatting sqref="CW141">
    <cfRule type="containsText" dxfId="5144" priority="9386" operator="containsText" text="Request clarification.">
      <formula>NOT(ISERROR(SEARCH("Request clarification.",CW141)))</formula>
    </cfRule>
    <cfRule type="containsText" dxfId="5143" priority="9387" operator="containsText" text="No,">
      <formula>NOT(ISERROR(SEARCH("No,",CW141)))</formula>
    </cfRule>
    <cfRule type="containsText" dxfId="5142" priority="9388" operator="containsText" text="Yes,">
      <formula>NOT(ISERROR(SEARCH("Yes,",CW141)))</formula>
    </cfRule>
  </conditionalFormatting>
  <conditionalFormatting sqref="CW142 CW139:CW140">
    <cfRule type="containsText" dxfId="5141" priority="9390" operator="containsText" text="Request clarification.">
      <formula>NOT(ISERROR(SEARCH("Request clarification.",CW139)))</formula>
    </cfRule>
    <cfRule type="containsText" dxfId="5140" priority="9391" operator="containsText" text="No,">
      <formula>NOT(ISERROR(SEARCH("No,",CW139)))</formula>
    </cfRule>
    <cfRule type="containsText" dxfId="5139" priority="9392" operator="containsText" text="Yes,">
      <formula>NOT(ISERROR(SEARCH("Yes,",CW139)))</formula>
    </cfRule>
  </conditionalFormatting>
  <conditionalFormatting sqref="CW151">
    <cfRule type="containsText" dxfId="5138" priority="4411" operator="containsText" text="Partial.">
      <formula>NOT(ISERROR(SEARCH("Partial.",CW151)))</formula>
    </cfRule>
    <cfRule type="containsText" dxfId="5137" priority="4412" operator="containsText" text="Request clarification.">
      <formula>NOT(ISERROR(SEARCH("Request clarification.",CW151)))</formula>
    </cfRule>
    <cfRule type="containsText" dxfId="5136" priority="4413" operator="containsText" text="No,">
      <formula>NOT(ISERROR(SEARCH("No,",CW151)))</formula>
    </cfRule>
    <cfRule type="containsText" dxfId="5135" priority="4414" operator="containsText" text="Yes,">
      <formula>NOT(ISERROR(SEARCH("Yes,",CW151)))</formula>
    </cfRule>
  </conditionalFormatting>
  <conditionalFormatting sqref="CW167">
    <cfRule type="containsText" dxfId="5134" priority="9435" operator="containsText" text="No,">
      <formula>NOT(ISERROR(SEARCH("No,",CW167)))</formula>
    </cfRule>
    <cfRule type="containsText" dxfId="5133" priority="9437" operator="containsText" text="Yes, ">
      <formula>NOT(ISERROR(SEARCH("Yes, ",CW167)))</formula>
    </cfRule>
  </conditionalFormatting>
  <conditionalFormatting sqref="CW168 CW170:CW186 CW193 CW204 CW248:CW254 CW135 CW132:CW133 CW143:CW150 CW200:CW202 CW207:CW211">
    <cfRule type="containsText" dxfId="5132" priority="9447" operator="containsText" text="Request clarification.">
      <formula>NOT(ISERROR(SEARCH("Request clarification.",CW132)))</formula>
    </cfRule>
    <cfRule type="containsText" dxfId="5131" priority="9448" operator="containsText" text="No,">
      <formula>NOT(ISERROR(SEARCH("No,",CW132)))</formula>
    </cfRule>
    <cfRule type="containsText" dxfId="5130" priority="9449" operator="containsText" text="Yes,">
      <formula>NOT(ISERROR(SEARCH("Yes,",CW132)))</formula>
    </cfRule>
  </conditionalFormatting>
  <conditionalFormatting sqref="CW169">
    <cfRule type="containsText" dxfId="5129" priority="9432" operator="containsText" text="No,">
      <formula>NOT(ISERROR(SEARCH("No,",CW169)))</formula>
    </cfRule>
    <cfRule type="containsText" dxfId="5128" priority="9434" operator="containsText" text="Yes, ">
      <formula>NOT(ISERROR(SEARCH("Yes, ",CW169)))</formula>
    </cfRule>
  </conditionalFormatting>
  <conditionalFormatting sqref="CW169:CW186">
    <cfRule type="containsText" dxfId="5127" priority="9433" operator="containsText" text="Partial.">
      <formula>NOT(ISERROR(SEARCH("Partial.",CW169)))</formula>
    </cfRule>
  </conditionalFormatting>
  <conditionalFormatting sqref="CW187:CW189">
    <cfRule type="containsText" dxfId="5126" priority="9359" operator="containsText" text="No,">
      <formula>NOT(ISERROR(SEARCH("No,",CW187)))</formula>
    </cfRule>
    <cfRule type="containsText" dxfId="5125" priority="9360" operator="containsText" text="Partial.">
      <formula>NOT(ISERROR(SEARCH("Partial.",CW187)))</formula>
    </cfRule>
    <cfRule type="containsText" dxfId="5124" priority="9361" operator="containsText" text="Yes, ">
      <formula>NOT(ISERROR(SEARCH("Yes, ",CW187)))</formula>
    </cfRule>
  </conditionalFormatting>
  <conditionalFormatting sqref="CW190">
    <cfRule type="containsText" dxfId="5123" priority="9429" operator="containsText" text="No,">
      <formula>NOT(ISERROR(SEARCH("No,",CW190)))</formula>
    </cfRule>
    <cfRule type="containsText" dxfId="5122" priority="9430" operator="containsText" text="Partial.">
      <formula>NOT(ISERROR(SEARCH("Partial.",CW190)))</formula>
    </cfRule>
    <cfRule type="containsText" dxfId="5121" priority="9431" operator="containsText" text="Yes, ">
      <formula>NOT(ISERROR(SEARCH("Yes, ",CW190)))</formula>
    </cfRule>
  </conditionalFormatting>
  <conditionalFormatting sqref="CW191">
    <cfRule type="containsText" dxfId="5120" priority="9426" operator="containsText" text="No,">
      <formula>NOT(ISERROR(SEARCH("No,",CW191)))</formula>
    </cfRule>
    <cfRule type="containsText" dxfId="5119" priority="9427" operator="containsText" text="Partial.">
      <formula>NOT(ISERROR(SEARCH("Partial.",CW191)))</formula>
    </cfRule>
    <cfRule type="containsText" dxfId="5118" priority="9428" operator="containsText" text="Yes, ">
      <formula>NOT(ISERROR(SEARCH("Yes, ",CW191)))</formula>
    </cfRule>
  </conditionalFormatting>
  <conditionalFormatting sqref="CW192">
    <cfRule type="containsText" dxfId="5117" priority="9423" operator="containsText" text="No,">
      <formula>NOT(ISERROR(SEARCH("No,",CW192)))</formula>
    </cfRule>
    <cfRule type="containsText" dxfId="5116" priority="9425" operator="containsText" text="Yes, ">
      <formula>NOT(ISERROR(SEARCH("Yes, ",CW192)))</formula>
    </cfRule>
  </conditionalFormatting>
  <conditionalFormatting sqref="CW192:CW193">
    <cfRule type="containsText" dxfId="5115" priority="9424" operator="containsText" text="Partial.">
      <formula>NOT(ISERROR(SEARCH("Partial.",CW192)))</formula>
    </cfRule>
  </conditionalFormatting>
  <conditionalFormatting sqref="CW194">
    <cfRule type="containsText" dxfId="5114" priority="9420" operator="containsText" text="No,">
      <formula>NOT(ISERROR(SEARCH("No,",CW194)))</formula>
    </cfRule>
    <cfRule type="containsText" dxfId="5113" priority="9422" operator="containsText" text="Yes, ">
      <formula>NOT(ISERROR(SEARCH("Yes, ",CW194)))</formula>
    </cfRule>
  </conditionalFormatting>
  <conditionalFormatting sqref="CW194:CW198">
    <cfRule type="containsText" dxfId="5112" priority="9421" operator="containsText" text="Partial.">
      <formula>NOT(ISERROR(SEARCH("Partial.",CW194)))</formula>
    </cfRule>
  </conditionalFormatting>
  <conditionalFormatting sqref="CW199">
    <cfRule type="containsText" dxfId="5111" priority="9356" operator="containsText" text="No,">
      <formula>NOT(ISERROR(SEARCH("No,",CW199)))</formula>
    </cfRule>
    <cfRule type="containsText" dxfId="5110" priority="9358" operator="containsText" text="Yes, ">
      <formula>NOT(ISERROR(SEARCH("Yes, ",CW199)))</formula>
    </cfRule>
  </conditionalFormatting>
  <conditionalFormatting sqref="CW199:CW202">
    <cfRule type="containsText" dxfId="5109" priority="9357" operator="containsText" text="Partial.">
      <formula>NOT(ISERROR(SEARCH("Partial.",CW199)))</formula>
    </cfRule>
  </conditionalFormatting>
  <conditionalFormatting sqref="CW212">
    <cfRule type="containsText" dxfId="5108" priority="9417" operator="containsText" text="Request clarification.">
      <formula>NOT(ISERROR(SEARCH("Request clarification.",CW212)))</formula>
    </cfRule>
    <cfRule type="containsText" dxfId="5107" priority="9418" operator="containsText" text="No,">
      <formula>NOT(ISERROR(SEARCH("No,",CW212)))</formula>
    </cfRule>
    <cfRule type="containsText" dxfId="5106" priority="9419" operator="containsText" text="Yes,">
      <formula>NOT(ISERROR(SEARCH("Yes,",CW212)))</formula>
    </cfRule>
  </conditionalFormatting>
  <conditionalFormatting sqref="CW246">
    <cfRule type="containsText" dxfId="5105" priority="9371" operator="containsText" text="Request clarification.">
      <formula>NOT(ISERROR(SEARCH("Request clarification.",CW246)))</formula>
    </cfRule>
    <cfRule type="containsText" dxfId="5104" priority="9372" operator="containsText" text="No,">
      <formula>NOT(ISERROR(SEARCH("No,",CW246)))</formula>
    </cfRule>
    <cfRule type="containsText" dxfId="5103" priority="9373" operator="containsText" text="Yes,">
      <formula>NOT(ISERROR(SEARCH("Yes,",CW246)))</formula>
    </cfRule>
  </conditionalFormatting>
  <conditionalFormatting sqref="CW247">
    <cfRule type="containsText" dxfId="5102" priority="9413" operator="containsText" text="No,">
      <formula>NOT(ISERROR(SEARCH("No,",CW247)))</formula>
    </cfRule>
    <cfRule type="containsText" dxfId="5101" priority="9415" operator="containsText" text="Yes, ">
      <formula>NOT(ISERROR(SEARCH("Yes, ",CW247)))</formula>
    </cfRule>
  </conditionalFormatting>
  <conditionalFormatting sqref="CW247:CW260">
    <cfRule type="containsText" dxfId="5100" priority="9414" operator="containsText" text="Partial.">
      <formula>NOT(ISERROR(SEARCH("Partial.",CW247)))</formula>
    </cfRule>
  </conditionalFormatting>
  <conditionalFormatting sqref="CW255:CW260 CW263:CW265 CW267:CW290">
    <cfRule type="containsText" dxfId="5099" priority="9451" operator="containsText" text="Request clarification.">
      <formula>NOT(ISERROR(SEARCH("Request clarification.",CW255)))</formula>
    </cfRule>
    <cfRule type="containsText" dxfId="5098" priority="9452" operator="containsText" text="No,">
      <formula>NOT(ISERROR(SEARCH("No,",CW255)))</formula>
    </cfRule>
    <cfRule type="containsText" dxfId="5097" priority="9453" operator="containsText" text="Yes,">
      <formula>NOT(ISERROR(SEARCH("Yes,",CW255)))</formula>
    </cfRule>
  </conditionalFormatting>
  <conditionalFormatting sqref="CW261:CW262">
    <cfRule type="containsText" dxfId="5096" priority="9353" operator="containsText" text="Request clarification.">
      <formula>NOT(ISERROR(SEARCH("Request clarification.",CW261)))</formula>
    </cfRule>
    <cfRule type="containsText" dxfId="5095" priority="9354" operator="containsText" text="No,">
      <formula>NOT(ISERROR(SEARCH("No,",CW261)))</formula>
    </cfRule>
    <cfRule type="containsText" dxfId="5094" priority="9355" operator="containsText" text="Yes,">
      <formula>NOT(ISERROR(SEARCH("Yes,",CW261)))</formula>
    </cfRule>
  </conditionalFormatting>
  <conditionalFormatting sqref="CW261:CW291">
    <cfRule type="containsText" dxfId="5093" priority="9350" operator="containsText" text="Partial.">
      <formula>NOT(ISERROR(SEARCH("Partial.",CW261)))</formula>
    </cfRule>
  </conditionalFormatting>
  <conditionalFormatting sqref="CW266">
    <cfRule type="containsText" dxfId="5092" priority="9349" operator="containsText" text="No,">
      <formula>NOT(ISERROR(SEARCH("No,",CW266)))</formula>
    </cfRule>
    <cfRule type="containsText" dxfId="5091" priority="9351" operator="containsText" text="Yes, ">
      <formula>NOT(ISERROR(SEARCH("Yes, ",CW266)))</formula>
    </cfRule>
  </conditionalFormatting>
  <conditionalFormatting sqref="CW291">
    <cfRule type="containsText" dxfId="5090" priority="9455" operator="containsText" text="Request clarification.">
      <formula>NOT(ISERROR(SEARCH("Request clarification.",CW291)))</formula>
    </cfRule>
    <cfRule type="containsText" dxfId="5089" priority="9456" operator="containsText" text="No,">
      <formula>NOT(ISERROR(SEARCH("No,",CW291)))</formula>
    </cfRule>
    <cfRule type="containsText" dxfId="5088" priority="9457" operator="containsText" text="Yes,">
      <formula>NOT(ISERROR(SEARCH("Yes,",CW291)))</formula>
    </cfRule>
  </conditionalFormatting>
  <conditionalFormatting sqref="CX120">
    <cfRule type="containsText" dxfId="5087" priority="9345" operator="containsText" text="Partial.">
      <formula>NOT(ISERROR(SEARCH("Partial.",CX120)))</formula>
    </cfRule>
    <cfRule type="containsText" dxfId="5086" priority="9346" operator="containsText" text="Request clarification.">
      <formula>NOT(ISERROR(SEARCH("Request clarification.",CX120)))</formula>
    </cfRule>
    <cfRule type="containsText" dxfId="5085" priority="9347" operator="containsText" text="No,">
      <formula>NOT(ISERROR(SEARCH("No,",CX120)))</formula>
    </cfRule>
    <cfRule type="containsText" dxfId="5084" priority="9348" operator="containsText" text="Yes,">
      <formula>NOT(ISERROR(SEARCH("Yes,",CX120)))</formula>
    </cfRule>
  </conditionalFormatting>
  <conditionalFormatting sqref="CY11:CY18 HG11:HG19 CK11:CW21 CZ12:DA18 EO12:EO18 HF12:HF19 ER12:ER30 EN18 FV18:FW32 AK19 CC19 CY19:DA19 EN19:EO19 HD19:HE19 FU19:FU21 CZ20:DA21 HE20:HG21 CY20:CY23 EO20:EO30 EN20:EN32 CW22:CW23 CZ22:CZ29 GM22:GN30 CS22:CT32 GL22:GL32 GR22:GR32 AT11:AY37 AK30:AK32 AX42:AY45 CB42:CC45 CI42:CR45 CU42:CV45 CY42:CY45 DG42:DQ45 DS42:ER45 GO42:GQ45 GS42:GT45 HI42:HI45 HM42:IE45 AK49:AK57 FU49:FW57 AX49:AY74 CB49:CC74 CK49:CW74 CY49:DA74 DQ49:DQ74 FV58:FV71 FW59:FW71 GT61:GT74 FU62:FU71 AK63:AK74 FU72:FW74 CK95:CT99 FV95:FV99 FU96:FU99 FW96:FW99 AT104:AU109 CC109 AT112:AU118 GL187:GO189 FV190:FV197 GL190:GL197 GR190:GR197 HD190:HD199 CR190:CR201 HC190:HC201 HA194:HB201 CW195:CW198 CK195:CQ201 CB212:CB229 CQ212:CR233 CU214:CW227 AK225:AK227 FW235:FW277 CQ236:CR246 DQ236:DQ252 HV239:IB251 HA282:HB291 CC290 CC291:CD291 GS40:GT40 GO40:GQ40 DA40 CU40:CV40 CK40:CR40 DQ40 CB40 HM40:IE40 HI40 AW40:AY40 HI11:HI38 HM11:IE38 CB15:CB38 DQ18:DQ38 AW38:AY38 CK22:CR38 CU22:CV38 DA22:DA38 GO22:GQ38 GS22:GT38 AT38:AU47 CY111:CY112 FU110:FX111 AV79:AW79 HF103:HG109 CK103:CT103 CU103:CW109 CK100:CW102 AK95:AK103 AT95:AY103 CB95:CC103 DQ95:DQ103 FU100:FW103 CC88 GL88:GO88 CY88 AT88:AW88 S87:Y87 CU87:CW87 HF87:HG87 AT87:AU87 CY87:DA87 CC86 GL86:GO86 CY86 AT86:AW86 CY84:DA85 AT79:AU85 CU84:CW85 S80:Y85 CB190:CB202 GE190:GF202 CU195:CV202 CY206:CY227 EN49:EO81 ER49:ER81 CC75:CC79 GL75:GO79 CY75:CY83 AT48:AW78 HF78:HG85">
    <cfRule type="containsText" dxfId="5083" priority="12669" operator="containsText" text="No,">
      <formula>NOT(ISERROR(SEARCH("No,",S11)))</formula>
    </cfRule>
  </conditionalFormatting>
  <conditionalFormatting sqref="CY20:CY30">
    <cfRule type="containsText" dxfId="5082" priority="9326" operator="containsText" text="Partial.">
      <formula>NOT(ISERROR(SEARCH("Partial.",CY20)))</formula>
    </cfRule>
  </conditionalFormatting>
  <conditionalFormatting sqref="CY24:CY25">
    <cfRule type="containsText" dxfId="5081" priority="9325" operator="containsText" text="No,">
      <formula>NOT(ISERROR(SEARCH("No,",CY24)))</formula>
    </cfRule>
    <cfRule type="containsText" dxfId="5080" priority="9327" operator="containsText" text="Yes, ">
      <formula>NOT(ISERROR(SEARCH("Yes, ",CY24)))</formula>
    </cfRule>
  </conditionalFormatting>
  <conditionalFormatting sqref="CY26:CY30 CY121 CY114:CY119 CY40">
    <cfRule type="containsText" dxfId="5079" priority="9336" operator="containsText" text="Request clarification.">
      <formula>NOT(ISERROR(SEARCH("Request clarification.",CY26)))</formula>
    </cfRule>
    <cfRule type="containsText" dxfId="5078" priority="9337" operator="containsText" text="No,">
      <formula>NOT(ISERROR(SEARCH("No,",CY26)))</formula>
    </cfRule>
    <cfRule type="containsText" dxfId="5077" priority="9338" operator="containsText" text="Yes,">
      <formula>NOT(ISERROR(SEARCH("Yes,",CY26)))</formula>
    </cfRule>
  </conditionalFormatting>
  <conditionalFormatting sqref="CY31">
    <cfRule type="containsText" dxfId="5076" priority="9290" operator="containsText" text="No,">
      <formula>NOT(ISERROR(SEARCH("No,",CY31)))</formula>
    </cfRule>
    <cfRule type="containsText" dxfId="5075" priority="9291" operator="containsText" text="Partial.">
      <formula>NOT(ISERROR(SEARCH("Partial.",CY31)))</formula>
    </cfRule>
    <cfRule type="containsText" dxfId="5074" priority="9292" operator="containsText" text="Yes, ">
      <formula>NOT(ISERROR(SEARCH("Yes, ",CY31)))</formula>
    </cfRule>
  </conditionalFormatting>
  <conditionalFormatting sqref="CY32">
    <cfRule type="containsText" dxfId="5073" priority="9287" operator="containsText" text="No,">
      <formula>NOT(ISERROR(SEARCH("No,",CY32)))</formula>
    </cfRule>
    <cfRule type="containsText" dxfId="5072" priority="9288" operator="containsText" text="Partial.">
      <formula>NOT(ISERROR(SEARCH("Partial.",CY32)))</formula>
    </cfRule>
    <cfRule type="containsText" dxfId="5071" priority="9289" operator="containsText" text="Yes, ">
      <formula>NOT(ISERROR(SEARCH("Yes, ",CY32)))</formula>
    </cfRule>
  </conditionalFormatting>
  <conditionalFormatting sqref="CY33 CY35">
    <cfRule type="containsText" dxfId="5070" priority="9305" operator="containsText" text="No,">
      <formula>NOT(ISERROR(SEARCH("No,",CY33)))</formula>
    </cfRule>
    <cfRule type="containsText" dxfId="5069" priority="9306" operator="containsText" text="Partial.">
      <formula>NOT(ISERROR(SEARCH("Partial.",CY33)))</formula>
    </cfRule>
    <cfRule type="containsText" dxfId="5068" priority="9307" operator="containsText" text="Yes, ">
      <formula>NOT(ISERROR(SEARCH("Yes, ",CY33)))</formula>
    </cfRule>
    <cfRule type="containsText" dxfId="5067" priority="9308" operator="containsText" text="Partial.">
      <formula>NOT(ISERROR(SEARCH("Partial.",CY33)))</formula>
    </cfRule>
    <cfRule type="containsText" dxfId="5066" priority="9309" operator="containsText" text="Request clarification.">
      <formula>NOT(ISERROR(SEARCH("Request clarification.",CY33)))</formula>
    </cfRule>
    <cfRule type="containsText" dxfId="5065" priority="9310" operator="containsText" text="No,">
      <formula>NOT(ISERROR(SEARCH("No,",CY33)))</formula>
    </cfRule>
    <cfRule type="containsText" dxfId="5064" priority="9311" operator="containsText" text="Yes,">
      <formula>NOT(ISERROR(SEARCH("Yes,",CY33)))</formula>
    </cfRule>
    <cfRule type="containsText" dxfId="5063" priority="9312" operator="containsText" text="No,">
      <formula>NOT(ISERROR(SEARCH("No,",CY33)))</formula>
    </cfRule>
    <cfRule type="containsText" dxfId="5062" priority="9313" operator="containsText" text="Partial.">
      <formula>NOT(ISERROR(SEARCH("Partial.",CY33)))</formula>
    </cfRule>
    <cfRule type="containsText" dxfId="5061" priority="9314" operator="containsText" text="Yes, ">
      <formula>NOT(ISERROR(SEARCH("Yes, ",CY33)))</formula>
    </cfRule>
    <cfRule type="containsText" dxfId="5060" priority="9315" operator="containsText" text="Partial.">
      <formula>NOT(ISERROR(SEARCH("Partial.",CY33)))</formula>
    </cfRule>
    <cfRule type="containsText" dxfId="5059" priority="9316" operator="containsText" text="Request clarification.">
      <formula>NOT(ISERROR(SEARCH("Request clarification.",CY33)))</formula>
    </cfRule>
    <cfRule type="containsText" dxfId="5058" priority="9317" operator="containsText" text="No,">
      <formula>NOT(ISERROR(SEARCH("No,",CY33)))</formula>
    </cfRule>
    <cfRule type="containsText" dxfId="5057" priority="9318" operator="containsText" text="Yes,">
      <formula>NOT(ISERROR(SEARCH("Yes,",CY33)))</formula>
    </cfRule>
  </conditionalFormatting>
  <conditionalFormatting sqref="CY34">
    <cfRule type="containsText" dxfId="5056" priority="9301" operator="containsText" text="Partial.">
      <formula>NOT(ISERROR(SEARCH("Partial.",CY34)))</formula>
    </cfRule>
    <cfRule type="containsText" dxfId="5055" priority="9302" operator="containsText" text="Request clarification.">
      <formula>NOT(ISERROR(SEARCH("Request clarification.",CY34)))</formula>
    </cfRule>
    <cfRule type="containsText" dxfId="5054" priority="9303" operator="containsText" text="No,">
      <formula>NOT(ISERROR(SEARCH("No,",CY34)))</formula>
    </cfRule>
    <cfRule type="containsText" dxfId="5053" priority="9304" operator="containsText" text="Yes,">
      <formula>NOT(ISERROR(SEARCH("Yes,",CY34)))</formula>
    </cfRule>
  </conditionalFormatting>
  <conditionalFormatting sqref="CY36">
    <cfRule type="containsText" dxfId="5052" priority="9298" operator="containsText" text="Request clarification.">
      <formula>NOT(ISERROR(SEARCH("Request clarification.",CY36)))</formula>
    </cfRule>
    <cfRule type="containsText" dxfId="5051" priority="9299" operator="containsText" text="No,">
      <formula>NOT(ISERROR(SEARCH("No,",CY36)))</formula>
    </cfRule>
    <cfRule type="containsText" dxfId="5050" priority="9300" operator="containsText" text="Yes,">
      <formula>NOT(ISERROR(SEARCH("Yes,",CY36)))</formula>
    </cfRule>
  </conditionalFormatting>
  <conditionalFormatting sqref="CY36:CY38">
    <cfRule type="containsText" dxfId="5049" priority="9293" operator="containsText" text="Partial.">
      <formula>NOT(ISERROR(SEARCH("Partial.",CY36)))</formula>
    </cfRule>
  </conditionalFormatting>
  <conditionalFormatting sqref="CY37">
    <cfRule type="containsText" dxfId="5048" priority="9294" operator="containsText" text="Request clarification.">
      <formula>NOT(ISERROR(SEARCH("Request clarification.",CY37)))</formula>
    </cfRule>
    <cfRule type="containsText" dxfId="5047" priority="9295" operator="containsText" text="No,">
      <formula>NOT(ISERROR(SEARCH("No,",CY37)))</formula>
    </cfRule>
    <cfRule type="containsText" dxfId="5046" priority="9296" operator="containsText" text="Yes,">
      <formula>NOT(ISERROR(SEARCH("Yes,",CY37)))</formula>
    </cfRule>
  </conditionalFormatting>
  <conditionalFormatting sqref="CY38">
    <cfRule type="containsText" dxfId="5045" priority="1283" operator="containsText" text="Request clarification.">
      <formula>NOT(ISERROR(SEARCH("Request clarification.",CY38)))</formula>
    </cfRule>
    <cfRule type="containsText" dxfId="5044" priority="1284" operator="containsText" text="No,">
      <formula>NOT(ISERROR(SEARCH("No,",CY38)))</formula>
    </cfRule>
    <cfRule type="containsText" dxfId="5043" priority="1285" operator="containsText" text="Yes,">
      <formula>NOT(ISERROR(SEARCH("Yes,",CY38)))</formula>
    </cfRule>
  </conditionalFormatting>
  <conditionalFormatting sqref="CY39">
    <cfRule type="containsText" dxfId="5042" priority="1193" operator="containsText" text="Partial.">
      <formula>NOT(ISERROR(SEARCH("Partial.",CY39)))</formula>
    </cfRule>
    <cfRule type="containsText" dxfId="5041" priority="1194" operator="containsText" text="Request clarification.">
      <formula>NOT(ISERROR(SEARCH("Request clarification.",CY39)))</formula>
    </cfRule>
    <cfRule type="containsText" dxfId="5040" priority="1195" operator="containsText" text="No,">
      <formula>NOT(ISERROR(SEARCH("No,",CY39)))</formula>
    </cfRule>
    <cfRule type="containsText" dxfId="5039" priority="1196" operator="containsText" text="Yes,">
      <formula>NOT(ISERROR(SEARCH("Yes,",CY39)))</formula>
    </cfRule>
  </conditionalFormatting>
  <conditionalFormatting sqref="CY41">
    <cfRule type="containsText" dxfId="5038" priority="5168" operator="containsText" text="Request clarification.">
      <formula>NOT(ISERROR(SEARCH("Request clarification.",CY41)))</formula>
    </cfRule>
    <cfRule type="containsText" dxfId="5037" priority="5169" operator="containsText" text="No,">
      <formula>NOT(ISERROR(SEARCH("No,",CY41)))</formula>
    </cfRule>
    <cfRule type="containsText" dxfId="5036" priority="5170" operator="containsText" text="Yes,">
      <formula>NOT(ISERROR(SEARCH("Yes,",CY41)))</formula>
    </cfRule>
  </conditionalFormatting>
  <conditionalFormatting sqref="CY48:CY57">
    <cfRule type="containsText" dxfId="5035" priority="4691" operator="containsText" text="Request clarification.">
      <formula>NOT(ISERROR(SEARCH("Request clarification.",CY48)))</formula>
    </cfRule>
    <cfRule type="containsText" dxfId="5034" priority="4692" operator="containsText" text="No,">
      <formula>NOT(ISERROR(SEARCH("No,",CY48)))</formula>
    </cfRule>
    <cfRule type="containsText" dxfId="5033" priority="4693" operator="containsText" text="Yes,">
      <formula>NOT(ISERROR(SEARCH("Yes,",CY48)))</formula>
    </cfRule>
  </conditionalFormatting>
  <conditionalFormatting sqref="CY114:CY150">
    <cfRule type="containsText" dxfId="5032" priority="9323" operator="containsText" text="Partial.">
      <formula>NOT(ISERROR(SEARCH("Partial.",CY114)))</formula>
    </cfRule>
  </conditionalFormatting>
  <conditionalFormatting sqref="CY120">
    <cfRule type="containsText" dxfId="5031" priority="9322" operator="containsText" text="No,">
      <formula>NOT(ISERROR(SEARCH("No,",CY120)))</formula>
    </cfRule>
    <cfRule type="containsText" dxfId="5030" priority="9324" operator="containsText" text="Yes, ">
      <formula>NOT(ISERROR(SEARCH("Yes, ",CY120)))</formula>
    </cfRule>
  </conditionalFormatting>
  <conditionalFormatting sqref="CY122">
    <cfRule type="containsText" dxfId="5029" priority="9319" operator="containsText" text="No,">
      <formula>NOT(ISERROR(SEARCH("No,",CY122)))</formula>
    </cfRule>
    <cfRule type="containsText" dxfId="5028" priority="9321" operator="containsText" text="Yes, ">
      <formula>NOT(ISERROR(SEARCH("Yes, ",CY122)))</formula>
    </cfRule>
  </conditionalFormatting>
  <conditionalFormatting sqref="CY151">
    <cfRule type="containsText" dxfId="5027" priority="4407" operator="containsText" text="Partial.">
      <formula>NOT(ISERROR(SEARCH("Partial.",CY151)))</formula>
    </cfRule>
    <cfRule type="containsText" dxfId="5026" priority="4408" operator="containsText" text="Request clarification.">
      <formula>NOT(ISERROR(SEARCH("Request clarification.",CY151)))</formula>
    </cfRule>
    <cfRule type="containsText" dxfId="5025" priority="4409" operator="containsText" text="No,">
      <formula>NOT(ISERROR(SEARCH("No,",CY151)))</formula>
    </cfRule>
    <cfRule type="containsText" dxfId="5024" priority="4410" operator="containsText" text="Yes,">
      <formula>NOT(ISERROR(SEARCH("Yes,",CY151)))</formula>
    </cfRule>
  </conditionalFormatting>
  <conditionalFormatting sqref="CY203 CY205 CY228:CY231 CY233 CY246:CY247">
    <cfRule type="containsText" dxfId="5023" priority="9328" operator="containsText" text="No,">
      <formula>NOT(ISERROR(SEARCH("No,",CY203)))</formula>
    </cfRule>
    <cfRule type="containsText" dxfId="5022" priority="9330" operator="containsText" text="Yes, ">
      <formula>NOT(ISERROR(SEARCH("Yes, ",CY203)))</formula>
    </cfRule>
  </conditionalFormatting>
  <conditionalFormatting sqref="CY243:CY245 CY204 CY232 CY248:CY291">
    <cfRule type="containsText" dxfId="5021" priority="9332" operator="containsText" text="Request clarification.">
      <formula>NOT(ISERROR(SEARCH("Request clarification.",CY204)))</formula>
    </cfRule>
    <cfRule type="containsText" dxfId="5020" priority="9333" operator="containsText" text="No,">
      <formula>NOT(ISERROR(SEARCH("No,",CY204)))</formula>
    </cfRule>
    <cfRule type="containsText" dxfId="5019" priority="9334" operator="containsText" text="Yes,">
      <formula>NOT(ISERROR(SEARCH("Yes,",CY204)))</formula>
    </cfRule>
  </conditionalFormatting>
  <conditionalFormatting sqref="CY243:CY291">
    <cfRule type="containsText" dxfId="5018" priority="9329" operator="containsText" text="Partial.">
      <formula>NOT(ISERROR(SEARCH("Partial.",CY243)))</formula>
    </cfRule>
  </conditionalFormatting>
  <conditionalFormatting sqref="CY41:CZ41">
    <cfRule type="containsText" dxfId="5017" priority="4980" operator="containsText" text="Partial.">
      <formula>NOT(ISERROR(SEARCH("Partial.",CY41)))</formula>
    </cfRule>
  </conditionalFormatting>
  <conditionalFormatting sqref="CY75:CZ83">
    <cfRule type="containsText" dxfId="5016" priority="6109" operator="containsText" text="Partial.">
      <formula>NOT(ISERROR(SEARCH("Partial.",CY75)))</formula>
    </cfRule>
  </conditionalFormatting>
  <conditionalFormatting sqref="CY40:DA40">
    <cfRule type="containsText" dxfId="5015" priority="6138" operator="containsText" text="Partial.">
      <formula>NOT(ISERROR(SEARCH("Partial.",CY40)))</formula>
    </cfRule>
  </conditionalFormatting>
  <conditionalFormatting sqref="CY42:DA45">
    <cfRule type="containsText" dxfId="5014" priority="6112" operator="containsText" text="Partial.">
      <formula>NOT(ISERROR(SEARCH("Partial.",CY42)))</formula>
    </cfRule>
  </conditionalFormatting>
  <conditionalFormatting sqref="CY46:DA57">
    <cfRule type="containsText" dxfId="5013" priority="4540" operator="containsText" text="Partial.">
      <formula>NOT(ISERROR(SEARCH("Partial.",CY46)))</formula>
    </cfRule>
  </conditionalFormatting>
  <conditionalFormatting sqref="CY4:DF4">
    <cfRule type="containsText" dxfId="5012" priority="4261" operator="containsText" text="Partial.">
      <formula>NOT(ISERROR(SEARCH("Partial.",CY4)))</formula>
    </cfRule>
    <cfRule type="containsText" dxfId="5011" priority="4262" operator="containsText" text="Request clarification.">
      <formula>NOT(ISERROR(SEARCH("Request clarification.",CY4)))</formula>
    </cfRule>
    <cfRule type="containsText" dxfId="5010" priority="4263" operator="containsText" text="No,">
      <formula>NOT(ISERROR(SEARCH("No,",CY4)))</formula>
    </cfRule>
    <cfRule type="containsText" dxfId="5009" priority="4264" operator="containsText" text="Yes,">
      <formula>NOT(ISERROR(SEARCH("Yes,",CY4)))</formula>
    </cfRule>
  </conditionalFormatting>
  <conditionalFormatting sqref="CY6:DF6 CV80:CV81 CK104:CQ109 CK112:CQ118 CU112:CV124 CS120:CT124 CQ132:CQ133 CQ135 CK143:CQ150 CQ180:CQ184 CQ186 CK190:CQ193 CK194:CP194 CK87:CQ87 CK80:CQ85">
    <cfRule type="containsText" dxfId="5008" priority="10138" operator="containsText" text="No,">
      <formula>NOT(ISERROR(SEARCH("No,",CK6)))</formula>
    </cfRule>
  </conditionalFormatting>
  <conditionalFormatting sqref="CY6:DF6">
    <cfRule type="containsText" dxfId="5007" priority="10136" operator="containsText" text="Partial.">
      <formula>NOT(ISERROR(SEARCH("Partial.",CY6)))</formula>
    </cfRule>
  </conditionalFormatting>
  <conditionalFormatting sqref="CZ11">
    <cfRule type="containsText" dxfId="5006" priority="6123" operator="containsText" text="No,">
      <formula>NOT(ISERROR(SEARCH("No,",CZ11)))</formula>
    </cfRule>
    <cfRule type="containsText" dxfId="5005" priority="6124" operator="containsText" text="Partial.">
      <formula>NOT(ISERROR(SEARCH("Partial.",CZ11)))</formula>
    </cfRule>
    <cfRule type="containsText" dxfId="5004" priority="6125" operator="containsText" text="Yes, ">
      <formula>NOT(ISERROR(SEARCH("Yes, ",CZ11)))</formula>
    </cfRule>
  </conditionalFormatting>
  <conditionalFormatting sqref="CZ31">
    <cfRule type="containsText" dxfId="5003" priority="6120" operator="containsText" text="No,">
      <formula>NOT(ISERROR(SEARCH("No,",CZ31)))</formula>
    </cfRule>
    <cfRule type="containsText" dxfId="5002" priority="6122" operator="containsText" text="Yes, ">
      <formula>NOT(ISERROR(SEARCH("Yes, ",CZ31)))</formula>
    </cfRule>
  </conditionalFormatting>
  <conditionalFormatting sqref="CZ31:CZ33">
    <cfRule type="containsText" dxfId="5001" priority="6121" operator="containsText" text="Partial.">
      <formula>NOT(ISERROR(SEARCH("Partial.",CZ31)))</formula>
    </cfRule>
  </conditionalFormatting>
  <conditionalFormatting sqref="CZ34">
    <cfRule type="containsText" dxfId="5000" priority="6117" operator="containsText" text="No,">
      <formula>NOT(ISERROR(SEARCH("No,",CZ34)))</formula>
    </cfRule>
    <cfRule type="containsText" dxfId="4999" priority="6119" operator="containsText" text="Yes, ">
      <formula>NOT(ISERROR(SEARCH("Yes, ",CZ34)))</formula>
    </cfRule>
  </conditionalFormatting>
  <conditionalFormatting sqref="CZ34:CZ35">
    <cfRule type="containsText" dxfId="4998" priority="6118" operator="containsText" text="Partial.">
      <formula>NOT(ISERROR(SEARCH("Partial.",CZ34)))</formula>
    </cfRule>
  </conditionalFormatting>
  <conditionalFormatting sqref="CZ36:CZ37">
    <cfRule type="containsText" dxfId="4997" priority="6114" operator="containsText" text="No,">
      <formula>NOT(ISERROR(SEARCH("No,",CZ36)))</formula>
    </cfRule>
    <cfRule type="containsText" dxfId="4996" priority="6115" operator="containsText" text="Partial.">
      <formula>NOT(ISERROR(SEARCH("Partial.",CZ36)))</formula>
    </cfRule>
    <cfRule type="containsText" dxfId="4995" priority="6116" operator="containsText" text="Yes, ">
      <formula>NOT(ISERROR(SEARCH("Yes, ",CZ36)))</formula>
    </cfRule>
  </conditionalFormatting>
  <conditionalFormatting sqref="CZ38">
    <cfRule type="containsText" dxfId="4994" priority="1270" operator="containsText" text="Partial.">
      <formula>NOT(ISERROR(SEARCH("Partial.",CZ38)))</formula>
    </cfRule>
    <cfRule type="containsText" dxfId="4993" priority="1271" operator="containsText" text="Request clarification.">
      <formula>NOT(ISERROR(SEARCH("Request clarification.",CZ38)))</formula>
    </cfRule>
    <cfRule type="containsText" dxfId="4992" priority="1272" operator="containsText" text="No,">
      <formula>NOT(ISERROR(SEARCH("No,",CZ38)))</formula>
    </cfRule>
    <cfRule type="containsText" dxfId="4991" priority="1273" operator="containsText" text="Yes,">
      <formula>NOT(ISERROR(SEARCH("Yes,",CZ38)))</formula>
    </cfRule>
  </conditionalFormatting>
  <conditionalFormatting sqref="CZ39">
    <cfRule type="containsText" dxfId="4990" priority="1006" operator="containsText" text="Partial.">
      <formula>NOT(ISERROR(SEARCH("Partial.",CZ39)))</formula>
    </cfRule>
    <cfRule type="containsText" dxfId="4989" priority="1007" operator="containsText" text="Request clarification.">
      <formula>NOT(ISERROR(SEARCH("Request clarification.",CZ39)))</formula>
    </cfRule>
    <cfRule type="containsText" dxfId="4988" priority="1008" operator="containsText" text="No,">
      <formula>NOT(ISERROR(SEARCH("No,",CZ39)))</formula>
    </cfRule>
    <cfRule type="containsText" dxfId="4987" priority="1009" operator="containsText" text="Yes,">
      <formula>NOT(ISERROR(SEARCH("Yes,",CZ39)))</formula>
    </cfRule>
  </conditionalFormatting>
  <conditionalFormatting sqref="CZ41">
    <cfRule type="containsText" dxfId="4986" priority="4981" operator="containsText" text="Request clarification.">
      <formula>NOT(ISERROR(SEARCH("Request clarification.",CZ41)))</formula>
    </cfRule>
    <cfRule type="containsText" dxfId="4985" priority="4982" operator="containsText" text="No,">
      <formula>NOT(ISERROR(SEARCH("No,",CZ41)))</formula>
    </cfRule>
    <cfRule type="containsText" dxfId="4984" priority="4983" operator="containsText" text="Yes,">
      <formula>NOT(ISERROR(SEARCH("Yes,",CZ41)))</formula>
    </cfRule>
  </conditionalFormatting>
  <conditionalFormatting sqref="CZ44:CZ45">
    <cfRule type="containsText" dxfId="4983" priority="6111" operator="containsText" text="No,">
      <formula>NOT(ISERROR(SEARCH("No,",CZ44)))</formula>
    </cfRule>
    <cfRule type="containsText" dxfId="4982" priority="6113" operator="containsText" text="Yes, ">
      <formula>NOT(ISERROR(SEARCH("Yes, ",CZ44)))</formula>
    </cfRule>
  </conditionalFormatting>
  <conditionalFormatting sqref="CZ46:CZ47">
    <cfRule type="containsText" dxfId="4981" priority="4754" operator="containsText" text="Request clarification.">
      <formula>NOT(ISERROR(SEARCH("Request clarification.",CZ46)))</formula>
    </cfRule>
    <cfRule type="containsText" dxfId="4980" priority="4755" operator="containsText" text="No,">
      <formula>NOT(ISERROR(SEARCH("No,",CZ46)))</formula>
    </cfRule>
    <cfRule type="containsText" dxfId="4979" priority="4756" operator="containsText" text="Yes,">
      <formula>NOT(ISERROR(SEARCH("Yes,",CZ46)))</formula>
    </cfRule>
  </conditionalFormatting>
  <conditionalFormatting sqref="CZ75:CZ79">
    <cfRule type="containsText" dxfId="4978" priority="6108" operator="containsText" text="No,">
      <formula>NOT(ISERROR(SEARCH("No,",CZ75)))</formula>
    </cfRule>
    <cfRule type="containsText" dxfId="4977" priority="6110" operator="containsText" text="Yes, ">
      <formula>NOT(ISERROR(SEARCH("Yes, ",CZ75)))</formula>
    </cfRule>
  </conditionalFormatting>
  <conditionalFormatting sqref="CZ82">
    <cfRule type="containsText" dxfId="4976" priority="6131" operator="containsText" text="Request clarification.">
      <formula>NOT(ISERROR(SEARCH("Request clarification.",CZ82)))</formula>
    </cfRule>
    <cfRule type="containsText" dxfId="4975" priority="6132" operator="containsText" text="No,">
      <formula>NOT(ISERROR(SEARCH("No,",CZ82)))</formula>
    </cfRule>
    <cfRule type="containsText" dxfId="4974" priority="6133" operator="containsText" text="Yes,">
      <formula>NOT(ISERROR(SEARCH("Yes,",CZ82)))</formula>
    </cfRule>
  </conditionalFormatting>
  <conditionalFormatting sqref="CZ83">
    <cfRule type="containsText" dxfId="4973" priority="6135" operator="containsText" text="Request clarification.">
      <formula>NOT(ISERROR(SEARCH("Request clarification.",CZ83)))</formula>
    </cfRule>
    <cfRule type="containsText" dxfId="4972" priority="6136" operator="containsText" text="No,">
      <formula>NOT(ISERROR(SEARCH("No,",CZ83)))</formula>
    </cfRule>
    <cfRule type="containsText" dxfId="4971" priority="6137" operator="containsText" text="Yes,">
      <formula>NOT(ISERROR(SEARCH("Yes,",CZ83)))</formula>
    </cfRule>
  </conditionalFormatting>
  <conditionalFormatting sqref="CZ86">
    <cfRule type="containsText" dxfId="4970" priority="428" operator="containsText" text="No,">
      <formula>NOT(ISERROR(SEARCH("No,",CZ86)))</formula>
    </cfRule>
    <cfRule type="containsText" dxfId="4969" priority="429" operator="containsText" text="Partial.">
      <formula>NOT(ISERROR(SEARCH("Partial.",CZ86)))</formula>
    </cfRule>
    <cfRule type="containsText" dxfId="4968" priority="430" operator="containsText" text="Yes, ">
      <formula>NOT(ISERROR(SEARCH("Yes, ",CZ86)))</formula>
    </cfRule>
  </conditionalFormatting>
  <conditionalFormatting sqref="CZ88">
    <cfRule type="containsText" dxfId="4967" priority="596" operator="containsText" text="No,">
      <formula>NOT(ISERROR(SEARCH("No,",CZ88)))</formula>
    </cfRule>
    <cfRule type="containsText" dxfId="4966" priority="597" operator="containsText" text="Partial.">
      <formula>NOT(ISERROR(SEARCH("Partial.",CZ88)))</formula>
    </cfRule>
    <cfRule type="containsText" dxfId="4965" priority="598" operator="containsText" text="Yes, ">
      <formula>NOT(ISERROR(SEARCH("Yes, ",CZ88)))</formula>
    </cfRule>
  </conditionalFormatting>
  <conditionalFormatting sqref="CZ136:CZ150 DA42:DA45">
    <cfRule type="containsText" dxfId="4964" priority="6147" operator="containsText" text="Request clarification.">
      <formula>NOT(ISERROR(SEARCH("Request clarification.",CZ42)))</formula>
    </cfRule>
    <cfRule type="containsText" dxfId="4963" priority="6148" operator="containsText" text="No,">
      <formula>NOT(ISERROR(SEARCH("No,",CZ42)))</formula>
    </cfRule>
    <cfRule type="containsText" dxfId="4962" priority="6149" operator="containsText" text="Yes,">
      <formula>NOT(ISERROR(SEARCH("Yes,",CZ42)))</formula>
    </cfRule>
  </conditionalFormatting>
  <conditionalFormatting sqref="CZ151">
    <cfRule type="containsText" dxfId="4961" priority="4334" operator="containsText" text="Partial.">
      <formula>NOT(ISERROR(SEARCH("Partial.",CZ151)))</formula>
    </cfRule>
    <cfRule type="containsText" dxfId="4960" priority="4335" operator="containsText" text="Request clarification.">
      <formula>NOT(ISERROR(SEARCH("Request clarification.",CZ151)))</formula>
    </cfRule>
    <cfRule type="containsText" dxfId="4959" priority="4336" operator="containsText" text="No,">
      <formula>NOT(ISERROR(SEARCH("No,",CZ151)))</formula>
    </cfRule>
    <cfRule type="containsText" dxfId="4958" priority="4337" operator="containsText" text="Yes,">
      <formula>NOT(ISERROR(SEARCH("Yes,",CZ151)))</formula>
    </cfRule>
  </conditionalFormatting>
  <conditionalFormatting sqref="CZ289">
    <cfRule type="containsText" dxfId="4957" priority="6127" operator="containsText" text="Request clarification.">
      <formula>NOT(ISERROR(SEARCH("Request clarification.",CZ289)))</formula>
    </cfRule>
    <cfRule type="containsText" dxfId="4956" priority="6128" operator="containsText" text="No,">
      <formula>NOT(ISERROR(SEARCH("No,",CZ289)))</formula>
    </cfRule>
    <cfRule type="containsText" dxfId="4955" priority="6129" operator="containsText" text="Yes,">
      <formula>NOT(ISERROR(SEARCH("Yes,",CZ289)))</formula>
    </cfRule>
  </conditionalFormatting>
  <conditionalFormatting sqref="CZ290:CZ291 CZ80:CZ81 CZ32:CZ33 CZ35 CZ40 CZ42:CZ43">
    <cfRule type="containsText" dxfId="4954" priority="6139" operator="containsText" text="Request clarification.">
      <formula>NOT(ISERROR(SEARCH("Request clarification.",CZ32)))</formula>
    </cfRule>
    <cfRule type="containsText" dxfId="4953" priority="6140" operator="containsText" text="No,">
      <formula>NOT(ISERROR(SEARCH("No,",CZ32)))</formula>
    </cfRule>
    <cfRule type="containsText" dxfId="4952" priority="6141" operator="containsText" text="Yes,">
      <formula>NOT(ISERROR(SEARCH("Yes,",CZ32)))</formula>
    </cfRule>
  </conditionalFormatting>
  <conditionalFormatting sqref="CZ48:DA57">
    <cfRule type="containsText" dxfId="4951" priority="4541" operator="containsText" text="Request clarification.">
      <formula>NOT(ISERROR(SEARCH("Request clarification.",CZ48)))</formula>
    </cfRule>
    <cfRule type="containsText" dxfId="4950" priority="4542" operator="containsText" text="No,">
      <formula>NOT(ISERROR(SEARCH("No,",CZ48)))</formula>
    </cfRule>
    <cfRule type="containsText" dxfId="4949" priority="4543" operator="containsText" text="Yes,">
      <formula>NOT(ISERROR(SEARCH("Yes,",CZ48)))</formula>
    </cfRule>
  </conditionalFormatting>
  <conditionalFormatting sqref="CZ291:DA291">
    <cfRule type="containsText" dxfId="4948" priority="6142" operator="containsText" text="Partial.">
      <formula>NOT(ISERROR(SEARCH(("Partial."),(CZ291))))</formula>
    </cfRule>
    <cfRule type="containsText" dxfId="4947" priority="6143" operator="containsText" text="Request clarification.">
      <formula>NOT(ISERROR(SEARCH(("Request clarification."),(CZ291))))</formula>
    </cfRule>
    <cfRule type="containsText" dxfId="4946" priority="6144" operator="containsText" text="No,">
      <formula>NOT(ISERROR(SEARCH(("No,"),(CZ291))))</formula>
    </cfRule>
    <cfRule type="containsText" dxfId="4945" priority="6145" operator="containsText" text="Yes,">
      <formula>NOT(ISERROR(SEARCH(("Yes,"),(CZ291))))</formula>
    </cfRule>
  </conditionalFormatting>
  <conditionalFormatting sqref="DA11">
    <cfRule type="containsText" dxfId="4944" priority="6088" operator="containsText" text="Partial.">
      <formula>NOT(ISERROR(SEARCH("Partial.",DA11)))</formula>
    </cfRule>
    <cfRule type="containsText" dxfId="4943" priority="6089" operator="containsText" text="Request clarification.">
      <formula>NOT(ISERROR(SEARCH("Request clarification.",DA11)))</formula>
    </cfRule>
    <cfRule type="containsText" dxfId="4942" priority="6090" operator="containsText" text="No,">
      <formula>NOT(ISERROR(SEARCH("No,",DA11)))</formula>
    </cfRule>
    <cfRule type="containsText" dxfId="4941" priority="6091" operator="containsText" text="Yes,">
      <formula>NOT(ISERROR(SEARCH("Yes,",DA11)))</formula>
    </cfRule>
  </conditionalFormatting>
  <conditionalFormatting sqref="DA46:DA47">
    <cfRule type="containsText" dxfId="4940" priority="4758" operator="containsText" text="Request clarification.">
      <formula>NOT(ISERROR(SEARCH("Request clarification.",DA46)))</formula>
    </cfRule>
    <cfRule type="containsText" dxfId="4939" priority="4759" operator="containsText" text="No,">
      <formula>NOT(ISERROR(SEARCH("No,",DA46)))</formula>
    </cfRule>
    <cfRule type="containsText" dxfId="4938" priority="4760" operator="containsText" text="Yes,">
      <formula>NOT(ISERROR(SEARCH("Yes,",DA46)))</formula>
    </cfRule>
  </conditionalFormatting>
  <conditionalFormatting sqref="DA57">
    <cfRule type="containsText" dxfId="4937" priority="6078" operator="containsText" text="Partial.">
      <formula>NOT(ISERROR(SEARCH("Partial.",DA57)))</formula>
    </cfRule>
    <cfRule type="containsText" dxfId="4936" priority="6079" operator="containsText" text="Request clarification.">
      <formula>NOT(ISERROR(SEARCH("Request clarification.",DA57)))</formula>
    </cfRule>
    <cfRule type="containsText" dxfId="4935" priority="6080" operator="containsText" text="No,">
      <formula>NOT(ISERROR(SEARCH("No,",DA57)))</formula>
    </cfRule>
    <cfRule type="containsText" dxfId="4934" priority="6081" operator="containsText" text="Yes,">
      <formula>NOT(ISERROR(SEARCH("Yes,",DA57)))</formula>
    </cfRule>
  </conditionalFormatting>
  <conditionalFormatting sqref="DA75:DA79">
    <cfRule type="containsText" dxfId="4933" priority="6085" operator="containsText" text="No,">
      <formula>NOT(ISERROR(SEARCH("No,",DA75)))</formula>
    </cfRule>
    <cfRule type="containsText" dxfId="4932" priority="6087" operator="containsText" text="Yes, ">
      <formula>NOT(ISERROR(SEARCH("Yes, ",DA75)))</formula>
    </cfRule>
  </conditionalFormatting>
  <conditionalFormatting sqref="DA75:DA80">
    <cfRule type="containsText" dxfId="4931" priority="6086" operator="containsText" text="Partial.">
      <formula>NOT(ISERROR(SEARCH("Partial.",DA75)))</formula>
    </cfRule>
  </conditionalFormatting>
  <conditionalFormatting sqref="DA81">
    <cfRule type="containsText" dxfId="4930" priority="6082" operator="containsText" text="No,">
      <formula>NOT(ISERROR(SEARCH("No,",DA81)))</formula>
    </cfRule>
    <cfRule type="containsText" dxfId="4929" priority="6084" operator="containsText" text="Yes, ">
      <formula>NOT(ISERROR(SEARCH("Yes, ",DA81)))</formula>
    </cfRule>
  </conditionalFormatting>
  <conditionalFormatting sqref="DA81:DA83">
    <cfRule type="containsText" dxfId="4928" priority="6083" operator="containsText" text="Partial.">
      <formula>NOT(ISERROR(SEARCH("Partial.",DA81)))</formula>
    </cfRule>
  </conditionalFormatting>
  <conditionalFormatting sqref="DA82">
    <cfRule type="containsText" dxfId="4927" priority="6097" operator="containsText" text="Request clarification.">
      <formula>NOT(ISERROR(SEARCH("Request clarification.",DA82)))</formula>
    </cfRule>
    <cfRule type="containsText" dxfId="4926" priority="6098" operator="containsText" text="No,">
      <formula>NOT(ISERROR(SEARCH("No,",DA82)))</formula>
    </cfRule>
    <cfRule type="containsText" dxfId="4925" priority="6099" operator="containsText" text="Yes,">
      <formula>NOT(ISERROR(SEARCH("Yes,",DA82)))</formula>
    </cfRule>
  </conditionalFormatting>
  <conditionalFormatting sqref="DA83">
    <cfRule type="containsText" dxfId="4924" priority="6101" operator="containsText" text="Request clarification.">
      <formula>NOT(ISERROR(SEARCH("Request clarification.",DA83)))</formula>
    </cfRule>
    <cfRule type="containsText" dxfId="4923" priority="6102" operator="containsText" text="No,">
      <formula>NOT(ISERROR(SEARCH("No,",DA83)))</formula>
    </cfRule>
    <cfRule type="containsText" dxfId="4922" priority="6103" operator="containsText" text="Yes,">
      <formula>NOT(ISERROR(SEARCH("Yes,",DA83)))</formula>
    </cfRule>
  </conditionalFormatting>
  <conditionalFormatting sqref="DA86">
    <cfRule type="containsText" dxfId="4921" priority="425" operator="containsText" text="No,">
      <formula>NOT(ISERROR(SEARCH("No,",DA86)))</formula>
    </cfRule>
    <cfRule type="containsText" dxfId="4920" priority="426" operator="containsText" text="Partial.">
      <formula>NOT(ISERROR(SEARCH("Partial.",DA86)))</formula>
    </cfRule>
    <cfRule type="containsText" dxfId="4919" priority="427" operator="containsText" text="Yes, ">
      <formula>NOT(ISERROR(SEARCH("Yes, ",DA86)))</formula>
    </cfRule>
  </conditionalFormatting>
  <conditionalFormatting sqref="DA88">
    <cfRule type="containsText" dxfId="4918" priority="593" operator="containsText" text="No,">
      <formula>NOT(ISERROR(SEARCH("No,",DA88)))</formula>
    </cfRule>
    <cfRule type="containsText" dxfId="4917" priority="594" operator="containsText" text="Partial.">
      <formula>NOT(ISERROR(SEARCH("Partial.",DA88)))</formula>
    </cfRule>
    <cfRule type="containsText" dxfId="4916" priority="595" operator="containsText" text="Yes, ">
      <formula>NOT(ISERROR(SEARCH("Yes, ",DA88)))</formula>
    </cfRule>
  </conditionalFormatting>
  <conditionalFormatting sqref="DA151">
    <cfRule type="containsText" dxfId="4915" priority="4330" operator="containsText" text="Partial.">
      <formula>NOT(ISERROR(SEARCH("Partial.",DA151)))</formula>
    </cfRule>
    <cfRule type="containsText" dxfId="4914" priority="4331" operator="containsText" text="Request clarification.">
      <formula>NOT(ISERROR(SEARCH("Request clarification.",DA151)))</formula>
    </cfRule>
    <cfRule type="containsText" dxfId="4913" priority="4332" operator="containsText" text="No,">
      <formula>NOT(ISERROR(SEARCH("No,",DA151)))</formula>
    </cfRule>
    <cfRule type="containsText" dxfId="4912" priority="4333" operator="containsText" text="Yes,">
      <formula>NOT(ISERROR(SEARCH("Yes,",DA151)))</formula>
    </cfRule>
  </conditionalFormatting>
  <conditionalFormatting sqref="DA193">
    <cfRule type="containsText" dxfId="4911" priority="6075" operator="containsText" text="No,">
      <formula>NOT(ISERROR(SEARCH("No,",DA193)))</formula>
    </cfRule>
    <cfRule type="containsText" dxfId="4910" priority="6077" operator="containsText" text="Yes, ">
      <formula>NOT(ISERROR(SEARCH("Yes, ",DA193)))</formula>
    </cfRule>
  </conditionalFormatting>
  <conditionalFormatting sqref="DA194">
    <cfRule type="containsText" dxfId="4909" priority="6072" operator="containsText" text="No,">
      <formula>NOT(ISERROR(SEARCH("No,",DA194)))</formula>
    </cfRule>
    <cfRule type="containsText" dxfId="4908" priority="6074" operator="containsText" text="Yes, ">
      <formula>NOT(ISERROR(SEARCH("Yes, ",DA194)))</formula>
    </cfRule>
  </conditionalFormatting>
  <conditionalFormatting sqref="DA289">
    <cfRule type="containsText" dxfId="4907" priority="6093" operator="containsText" text="Request clarification.">
      <formula>NOT(ISERROR(SEARCH("Request clarification.",DA289)))</formula>
    </cfRule>
    <cfRule type="containsText" dxfId="4906" priority="6094" operator="containsText" text="No,">
      <formula>NOT(ISERROR(SEARCH("No,",DA289)))</formula>
    </cfRule>
    <cfRule type="containsText" dxfId="4905" priority="6095" operator="containsText" text="Yes,">
      <formula>NOT(ISERROR(SEARCH("Yes,",DA289)))</formula>
    </cfRule>
  </conditionalFormatting>
  <conditionalFormatting sqref="DA290:DA291 DA80 DA136:DA150">
    <cfRule type="containsText" dxfId="4904" priority="6105" operator="containsText" text="Request clarification.">
      <formula>NOT(ISERROR(SEARCH("Request clarification.",DA80)))</formula>
    </cfRule>
    <cfRule type="containsText" dxfId="4903" priority="6106" operator="containsText" text="No,">
      <formula>NOT(ISERROR(SEARCH("No,",DA80)))</formula>
    </cfRule>
    <cfRule type="containsText" dxfId="4902" priority="6107" operator="containsText" text="Yes,">
      <formula>NOT(ISERROR(SEARCH("Yes,",DA80)))</formula>
    </cfRule>
  </conditionalFormatting>
  <conditionalFormatting sqref="DB53">
    <cfRule type="containsText" dxfId="4901" priority="3824" operator="containsText" text="No,">
      <formula>NOT(ISERROR(SEARCH("No,",DB53)))</formula>
    </cfRule>
    <cfRule type="containsText" dxfId="4900" priority="3825" operator="containsText" text="Partial.">
      <formula>NOT(ISERROR(SEARCH("Partial.",DB53)))</formula>
    </cfRule>
    <cfRule type="containsText" dxfId="4899" priority="3826" operator="containsText" text="Yes, ">
      <formula>NOT(ISERROR(SEARCH("Yes, ",DB53)))</formula>
    </cfRule>
  </conditionalFormatting>
  <conditionalFormatting sqref="DB54">
    <cfRule type="containsText" dxfId="4898" priority="3821" operator="containsText" text="No,">
      <formula>NOT(ISERROR(SEARCH("No,",DB54)))</formula>
    </cfRule>
    <cfRule type="containsText" dxfId="4897" priority="3822" operator="containsText" text="Partial.">
      <formula>NOT(ISERROR(SEARCH("Partial.",DB54)))</formula>
    </cfRule>
    <cfRule type="containsText" dxfId="4896" priority="3823" operator="containsText" text="Yes, ">
      <formula>NOT(ISERROR(SEARCH("Yes, ",DB54)))</formula>
    </cfRule>
  </conditionalFormatting>
  <conditionalFormatting sqref="DB55">
    <cfRule type="containsText" dxfId="4895" priority="3818" operator="containsText" text="No,">
      <formula>NOT(ISERROR(SEARCH("No,",DB55)))</formula>
    </cfRule>
    <cfRule type="containsText" dxfId="4894" priority="3819" operator="containsText" text="Partial.">
      <formula>NOT(ISERROR(SEARCH("Partial.",DB55)))</formula>
    </cfRule>
    <cfRule type="containsText" dxfId="4893" priority="3820" operator="containsText" text="Yes, ">
      <formula>NOT(ISERROR(SEARCH("Yes, ",DB55)))</formula>
    </cfRule>
  </conditionalFormatting>
  <conditionalFormatting sqref="DB73">
    <cfRule type="containsText" dxfId="4892" priority="3815" operator="containsText" text="No,">
      <formula>NOT(ISERROR(SEARCH("No,",DB73)))</formula>
    </cfRule>
    <cfRule type="containsText" dxfId="4891" priority="3816" operator="containsText" text="Partial.">
      <formula>NOT(ISERROR(SEARCH("Partial.",DB73)))</formula>
    </cfRule>
    <cfRule type="containsText" dxfId="4890" priority="3817" operator="containsText" text="Yes, ">
      <formula>NOT(ISERROR(SEARCH("Yes, ",DB73)))</formula>
    </cfRule>
  </conditionalFormatting>
  <conditionalFormatting sqref="DB75:DB79">
    <cfRule type="containsText" dxfId="4889" priority="3779" operator="containsText" text="No,">
      <formula>NOT(ISERROR(SEARCH("No,",DB75)))</formula>
    </cfRule>
    <cfRule type="containsText" dxfId="4888" priority="3780" operator="containsText" text="Partial.">
      <formula>NOT(ISERROR(SEARCH("Partial.",DB75)))</formula>
    </cfRule>
    <cfRule type="containsText" dxfId="4887" priority="3781" operator="containsText" text="Yes, ">
      <formula>NOT(ISERROR(SEARCH("Yes, ",DB75)))</formula>
    </cfRule>
  </conditionalFormatting>
  <conditionalFormatting sqref="DB86">
    <cfRule type="containsText" dxfId="4886" priority="388" operator="containsText" text="No,">
      <formula>NOT(ISERROR(SEARCH("No,",DB86)))</formula>
    </cfRule>
    <cfRule type="containsText" dxfId="4885" priority="389" operator="containsText" text="Partial.">
      <formula>NOT(ISERROR(SEARCH("Partial.",DB86)))</formula>
    </cfRule>
    <cfRule type="containsText" dxfId="4884" priority="390" operator="containsText" text="Yes, ">
      <formula>NOT(ISERROR(SEARCH("Yes, ",DB86)))</formula>
    </cfRule>
  </conditionalFormatting>
  <conditionalFormatting sqref="DB88">
    <cfRule type="containsText" dxfId="4883" priority="556" operator="containsText" text="No,">
      <formula>NOT(ISERROR(SEARCH("No,",DB88)))</formula>
    </cfRule>
    <cfRule type="containsText" dxfId="4882" priority="557" operator="containsText" text="Partial.">
      <formula>NOT(ISERROR(SEARCH("Partial.",DB88)))</formula>
    </cfRule>
    <cfRule type="containsText" dxfId="4881" priority="558" operator="containsText" text="Yes, ">
      <formula>NOT(ISERROR(SEARCH("Yes, ",DB88)))</formula>
    </cfRule>
  </conditionalFormatting>
  <conditionalFormatting sqref="DB110:DB111">
    <cfRule type="containsText" dxfId="4880" priority="3770" operator="containsText" text="No,">
      <formula>NOT(ISERROR(SEARCH("No,",DB110)))</formula>
    </cfRule>
    <cfRule type="containsText" dxfId="4879" priority="3771" operator="containsText" text="Partial.">
      <formula>NOT(ISERROR(SEARCH("Partial.",DB110)))</formula>
    </cfRule>
    <cfRule type="containsText" dxfId="4878" priority="3772" operator="containsText" text="Yes, ">
      <formula>NOT(ISERROR(SEARCH("Yes, ",DB110)))</formula>
    </cfRule>
  </conditionalFormatting>
  <conditionalFormatting sqref="DB112:DB124 DB132:DB133 DB143:DB150 DB153:DB186 DB135:DB136 DD136 DE14:DF21 DB95:DF96 DB80:DB83 DD12:DD21 DF12:DF13 DF22:DF30 DB41:DF48 DB49:DE49 DF49:DF65 DE58:DE65 DD61:DD64 DB69:DD69 DF32:DF33 DF35:DF37 DB51:DE57 DB50:DC50 DE50 DB58:DC68 DB71:DD71 DB70:DC70 DB74:DD74 DB72:DC73 DE120 DE40 DB40:DC40 DB11:DC38 DE24:DE38 DB39:DF39 DB97:DC109 DE97:DF119 DC88 DB87:DC87 DC86 DB84:DC85 DB247:DB291 DC75:DC83">
    <cfRule type="containsText" dxfId="4877" priority="3827" operator="containsText" text="No,">
      <formula>NOT(ISERROR(SEARCH("No,",DB11)))</formula>
    </cfRule>
    <cfRule type="containsText" dxfId="4876" priority="3828" operator="containsText" text="Partial.">
      <formula>NOT(ISERROR(SEARCH("Partial.",DB11)))</formula>
    </cfRule>
    <cfRule type="containsText" dxfId="4875" priority="3829" operator="containsText" text="Yes, ">
      <formula>NOT(ISERROR(SEARCH("Yes, ",DB11)))</formula>
    </cfRule>
  </conditionalFormatting>
  <conditionalFormatting sqref="DB126">
    <cfRule type="containsText" dxfId="4874" priority="3794" operator="containsText" text="No,">
      <formula>NOT(ISERROR(SEARCH("No,",DB126)))</formula>
    </cfRule>
    <cfRule type="containsText" dxfId="4873" priority="3795" operator="containsText" text="Partial.">
      <formula>NOT(ISERROR(SEARCH("Partial.",DB126)))</formula>
    </cfRule>
    <cfRule type="containsText" dxfId="4872" priority="3796" operator="containsText" text="Yes, ">
      <formula>NOT(ISERROR(SEARCH("Yes, ",DB126)))</formula>
    </cfRule>
  </conditionalFormatting>
  <conditionalFormatting sqref="DB127 DB125">
    <cfRule type="containsText" dxfId="4871" priority="3797" operator="containsText" text="No,">
      <formula>NOT(ISERROR(SEARCH("No,",DB125)))</formula>
    </cfRule>
    <cfRule type="containsText" dxfId="4870" priority="3798" operator="containsText" text="Partial.">
      <formula>NOT(ISERROR(SEARCH("Partial.",DB125)))</formula>
    </cfRule>
    <cfRule type="containsText" dxfId="4869" priority="3799" operator="containsText" text="Yes, ">
      <formula>NOT(ISERROR(SEARCH("Yes, ",DB125)))</formula>
    </cfRule>
  </conditionalFormatting>
  <conditionalFormatting sqref="DB130">
    <cfRule type="containsText" dxfId="4868" priority="3800" operator="containsText" text="No,">
      <formula>NOT(ISERROR(SEARCH("No,",DB130)))</formula>
    </cfRule>
    <cfRule type="containsText" dxfId="4867" priority="3801" operator="containsText" text="Partial.">
      <formula>NOT(ISERROR(SEARCH("Partial.",DB130)))</formula>
    </cfRule>
    <cfRule type="containsText" dxfId="4866" priority="3802" operator="containsText" text="Yes, ">
      <formula>NOT(ISERROR(SEARCH("Yes, ",DB130)))</formula>
    </cfRule>
  </conditionalFormatting>
  <conditionalFormatting sqref="DB131 DB128:DB129">
    <cfRule type="containsText" dxfId="4865" priority="3803" operator="containsText" text="No,">
      <formula>NOT(ISERROR(SEARCH("No,",DB128)))</formula>
    </cfRule>
    <cfRule type="containsText" dxfId="4864" priority="3804" operator="containsText" text="Partial.">
      <formula>NOT(ISERROR(SEARCH("Partial.",DB128)))</formula>
    </cfRule>
    <cfRule type="containsText" dxfId="4863" priority="3805" operator="containsText" text="Yes, ">
      <formula>NOT(ISERROR(SEARCH("Yes, ",DB128)))</formula>
    </cfRule>
  </conditionalFormatting>
  <conditionalFormatting sqref="DB134">
    <cfRule type="containsText" dxfId="4862" priority="3806" operator="containsText" text="No,">
      <formula>NOT(ISERROR(SEARCH("No,",DB134)))</formula>
    </cfRule>
    <cfRule type="containsText" dxfId="4861" priority="3807" operator="containsText" text="Partial.">
      <formula>NOT(ISERROR(SEARCH("Partial.",DB134)))</formula>
    </cfRule>
    <cfRule type="containsText" dxfId="4860" priority="3808" operator="containsText" text="Yes, ">
      <formula>NOT(ISERROR(SEARCH("Yes, ",DB134)))</formula>
    </cfRule>
  </conditionalFormatting>
  <conditionalFormatting sqref="DB137">
    <cfRule type="containsText" dxfId="4859" priority="3782" operator="containsText" text="No,">
      <formula>NOT(ISERROR(SEARCH("No,",DB137)))</formula>
    </cfRule>
    <cfRule type="containsText" dxfId="4858" priority="3783" operator="containsText" text="Partial.">
      <formula>NOT(ISERROR(SEARCH("Partial.",DB137)))</formula>
    </cfRule>
    <cfRule type="containsText" dxfId="4857" priority="3784" operator="containsText" text="Yes, ">
      <formula>NOT(ISERROR(SEARCH("Yes, ",DB137)))</formula>
    </cfRule>
  </conditionalFormatting>
  <conditionalFormatting sqref="DB138">
    <cfRule type="containsText" dxfId="4856" priority="3785" operator="containsText" text="No,">
      <formula>NOT(ISERROR(SEARCH("No,",DB138)))</formula>
    </cfRule>
    <cfRule type="containsText" dxfId="4855" priority="3786" operator="containsText" text="Partial.">
      <formula>NOT(ISERROR(SEARCH("Partial.",DB138)))</formula>
    </cfRule>
    <cfRule type="containsText" dxfId="4854" priority="3787" operator="containsText" text="Yes, ">
      <formula>NOT(ISERROR(SEARCH("Yes, ",DB138)))</formula>
    </cfRule>
  </conditionalFormatting>
  <conditionalFormatting sqref="DB141">
    <cfRule type="containsText" dxfId="4853" priority="3788" operator="containsText" text="No,">
      <formula>NOT(ISERROR(SEARCH("No,",DB141)))</formula>
    </cfRule>
    <cfRule type="containsText" dxfId="4852" priority="3789" operator="containsText" text="Partial.">
      <formula>NOT(ISERROR(SEARCH("Partial.",DB141)))</formula>
    </cfRule>
    <cfRule type="containsText" dxfId="4851" priority="3790" operator="containsText" text="Yes, ">
      <formula>NOT(ISERROR(SEARCH("Yes, ",DB141)))</formula>
    </cfRule>
  </conditionalFormatting>
  <conditionalFormatting sqref="DB142 DB139:DB140">
    <cfRule type="containsText" dxfId="4850" priority="3791" operator="containsText" text="No,">
      <formula>NOT(ISERROR(SEARCH("No,",DB139)))</formula>
    </cfRule>
    <cfRule type="containsText" dxfId="4849" priority="3792" operator="containsText" text="Partial.">
      <formula>NOT(ISERROR(SEARCH("Partial.",DB139)))</formula>
    </cfRule>
    <cfRule type="containsText" dxfId="4848" priority="3793" operator="containsText" text="Yes, ">
      <formula>NOT(ISERROR(SEARCH("Yes, ",DB139)))</formula>
    </cfRule>
  </conditionalFormatting>
  <conditionalFormatting sqref="DB151">
    <cfRule type="containsText" dxfId="4847" priority="3776" operator="containsText" text="No,">
      <formula>NOT(ISERROR(SEARCH("No,",DB151)))</formula>
    </cfRule>
    <cfRule type="containsText" dxfId="4846" priority="3777" operator="containsText" text="Partial.">
      <formula>NOT(ISERROR(SEARCH("Partial.",DB151)))</formula>
    </cfRule>
    <cfRule type="containsText" dxfId="4845" priority="3778" operator="containsText" text="Yes, ">
      <formula>NOT(ISERROR(SEARCH("Yes, ",DB151)))</formula>
    </cfRule>
  </conditionalFormatting>
  <conditionalFormatting sqref="DB187:DB189">
    <cfRule type="containsText" dxfId="4844" priority="3812" operator="containsText" text="No,">
      <formula>NOT(ISERROR(SEARCH("No,",DB187)))</formula>
    </cfRule>
    <cfRule type="containsText" dxfId="4843" priority="3813" operator="containsText" text="Partial.">
      <formula>NOT(ISERROR(SEARCH("Partial.",DB187)))</formula>
    </cfRule>
    <cfRule type="containsText" dxfId="4842" priority="3814" operator="containsText" text="Yes, ">
      <formula>NOT(ISERROR(SEARCH("Yes, ",DB187)))</formula>
    </cfRule>
  </conditionalFormatting>
  <conditionalFormatting sqref="DB209:DB211">
    <cfRule type="containsText" dxfId="4841" priority="3809" operator="containsText" text="No,">
      <formula>NOT(ISERROR(SEARCH("No,",DB209)))</formula>
    </cfRule>
    <cfRule type="containsText" dxfId="4840" priority="3810" operator="containsText" text="Partial.">
      <formula>NOT(ISERROR(SEARCH("Partial.",DB209)))</formula>
    </cfRule>
    <cfRule type="containsText" dxfId="4839" priority="3811" operator="containsText" text="Yes, ">
      <formula>NOT(ISERROR(SEARCH("Yes, ",DB209)))</formula>
    </cfRule>
  </conditionalFormatting>
  <conditionalFormatting sqref="DB242:DB246">
    <cfRule type="containsText" dxfId="4838" priority="3587" operator="containsText" text="No,">
      <formula>NOT(ISERROR(SEARCH("No,",DB242)))</formula>
    </cfRule>
    <cfRule type="containsText" dxfId="4837" priority="3588" operator="containsText" text="Partial.">
      <formula>NOT(ISERROR(SEARCH("Partial.",DB242)))</formula>
    </cfRule>
    <cfRule type="containsText" dxfId="4836" priority="3589" operator="containsText" text="Yes, ">
      <formula>NOT(ISERROR(SEARCH("Yes, ",DB242)))</formula>
    </cfRule>
  </conditionalFormatting>
  <conditionalFormatting sqref="DC179">
    <cfRule type="containsText" dxfId="4835" priority="3583" operator="containsText" text="Partial.">
      <formula>NOT(ISERROR(SEARCH("Partial.",DC179)))</formula>
    </cfRule>
    <cfRule type="containsText" dxfId="4834" priority="3584" operator="containsText" text="Request clarification.">
      <formula>NOT(ISERROR(SEARCH("Request clarification.",DC179)))</formula>
    </cfRule>
    <cfRule type="containsText" dxfId="4833" priority="3585" operator="containsText" text="No,">
      <formula>NOT(ISERROR(SEARCH("No,",DC179)))</formula>
    </cfRule>
    <cfRule type="containsText" dxfId="4832" priority="3586" operator="containsText" text="Yes,">
      <formula>NOT(ISERROR(SEARCH("Yes,",DC179)))</formula>
    </cfRule>
  </conditionalFormatting>
  <conditionalFormatting sqref="DC180 DC185:DC186 DC196">
    <cfRule type="containsText" dxfId="4831" priority="3767" operator="containsText" text="No,">
      <formula>NOT(ISERROR(SEARCH("No,",DC180)))</formula>
    </cfRule>
    <cfRule type="containsText" dxfId="4830" priority="3768" operator="containsText" text="Partial.">
      <formula>NOT(ISERROR(SEARCH("Partial.",DC180)))</formula>
    </cfRule>
    <cfRule type="containsText" dxfId="4829" priority="3769" operator="containsText" text="Yes, ">
      <formula>NOT(ISERROR(SEARCH("Yes, ",DC180)))</formula>
    </cfRule>
  </conditionalFormatting>
  <conditionalFormatting sqref="DC182">
    <cfRule type="containsText" dxfId="4828" priority="3575" operator="containsText" text="Partial.">
      <formula>NOT(ISERROR(SEARCH("Partial.",DC182)))</formula>
    </cfRule>
    <cfRule type="containsText" dxfId="4827" priority="3576" operator="containsText" text="Request clarification.">
      <formula>NOT(ISERROR(SEARCH("Request clarification.",DC182)))</formula>
    </cfRule>
    <cfRule type="containsText" dxfId="4826" priority="3577" operator="containsText" text="No,">
      <formula>NOT(ISERROR(SEARCH("No,",DC182)))</formula>
    </cfRule>
    <cfRule type="containsText" dxfId="4825" priority="3578" operator="containsText" text="Yes,">
      <formula>NOT(ISERROR(SEARCH("Yes,",DC182)))</formula>
    </cfRule>
  </conditionalFormatting>
  <conditionalFormatting sqref="DC183">
    <cfRule type="containsText" dxfId="4824" priority="3608" operator="containsText" text="No,">
      <formula>NOT(ISERROR(SEARCH("No,",DC183)))</formula>
    </cfRule>
    <cfRule type="containsText" dxfId="4823" priority="3609" operator="containsText" text="Partial.">
      <formula>NOT(ISERROR(SEARCH("Partial.",DC183)))</formula>
    </cfRule>
    <cfRule type="containsText" dxfId="4822" priority="3610" operator="containsText" text="Yes, ">
      <formula>NOT(ISERROR(SEARCH("Yes, ",DC183)))</formula>
    </cfRule>
  </conditionalFormatting>
  <conditionalFormatting sqref="DC184">
    <cfRule type="containsText" dxfId="4821" priority="3605" operator="containsText" text="No,">
      <formula>NOT(ISERROR(SEARCH("No,",DC184)))</formula>
    </cfRule>
    <cfRule type="containsText" dxfId="4820" priority="3606" operator="containsText" text="Partial.">
      <formula>NOT(ISERROR(SEARCH("Partial.",DC184)))</formula>
    </cfRule>
    <cfRule type="containsText" dxfId="4819" priority="3607" operator="containsText" text="Yes, ">
      <formula>NOT(ISERROR(SEARCH("Yes, ",DC184)))</formula>
    </cfRule>
  </conditionalFormatting>
  <conditionalFormatting sqref="DC187">
    <cfRule type="containsText" dxfId="4818" priority="3602" operator="containsText" text="No,">
      <formula>NOT(ISERROR(SEARCH("No,",DC187)))</formula>
    </cfRule>
    <cfRule type="containsText" dxfId="4817" priority="3603" operator="containsText" text="Partial.">
      <formula>NOT(ISERROR(SEARCH("Partial.",DC187)))</formula>
    </cfRule>
    <cfRule type="containsText" dxfId="4816" priority="3604" operator="containsText" text="Yes, ">
      <formula>NOT(ISERROR(SEARCH("Yes, ",DC187)))</formula>
    </cfRule>
  </conditionalFormatting>
  <conditionalFormatting sqref="DC190:DC194">
    <cfRule type="containsText" dxfId="4815" priority="3599" operator="containsText" text="No,">
      <formula>NOT(ISERROR(SEARCH("No,",DC190)))</formula>
    </cfRule>
    <cfRule type="containsText" dxfId="4814" priority="3600" operator="containsText" text="Partial.">
      <formula>NOT(ISERROR(SEARCH("Partial.",DC190)))</formula>
    </cfRule>
    <cfRule type="containsText" dxfId="4813" priority="3601" operator="containsText" text="Yes, ">
      <formula>NOT(ISERROR(SEARCH("Yes, ",DC190)))</formula>
    </cfRule>
  </conditionalFormatting>
  <conditionalFormatting sqref="DC195">
    <cfRule type="containsText" dxfId="4812" priority="3596" operator="containsText" text="No,">
      <formula>NOT(ISERROR(SEARCH("No,",DC195)))</formula>
    </cfRule>
    <cfRule type="containsText" dxfId="4811" priority="3597" operator="containsText" text="Partial.">
      <formula>NOT(ISERROR(SEARCH("Partial.",DC195)))</formula>
    </cfRule>
    <cfRule type="containsText" dxfId="4810" priority="3598" operator="containsText" text="Yes, ">
      <formula>NOT(ISERROR(SEARCH("Yes, ",DC195)))</formula>
    </cfRule>
  </conditionalFormatting>
  <conditionalFormatting sqref="DC197">
    <cfRule type="containsText" dxfId="4809" priority="3593" operator="containsText" text="No,">
      <formula>NOT(ISERROR(SEARCH("No,",DC197)))</formula>
    </cfRule>
    <cfRule type="containsText" dxfId="4808" priority="3594" operator="containsText" text="Partial.">
      <formula>NOT(ISERROR(SEARCH("Partial.",DC197)))</formula>
    </cfRule>
    <cfRule type="containsText" dxfId="4807" priority="3595" operator="containsText" text="Yes, ">
      <formula>NOT(ISERROR(SEARCH("Yes, ",DC197)))</formula>
    </cfRule>
  </conditionalFormatting>
  <conditionalFormatting sqref="DC199">
    <cfRule type="containsText" dxfId="4806" priority="3590" operator="containsText" text="No,">
      <formula>NOT(ISERROR(SEARCH("No,",DC199)))</formula>
    </cfRule>
    <cfRule type="containsText" dxfId="4805" priority="3591" operator="containsText" text="Partial.">
      <formula>NOT(ISERROR(SEARCH("Partial.",DC199)))</formula>
    </cfRule>
    <cfRule type="containsText" dxfId="4804" priority="3592" operator="containsText" text="Yes, ">
      <formula>NOT(ISERROR(SEARCH("Yes, ",DC199)))</formula>
    </cfRule>
  </conditionalFormatting>
  <conditionalFormatting sqref="DD31">
    <cfRule type="containsText" dxfId="4803" priority="3643" operator="containsText" text="Partial.">
      <formula>NOT(ISERROR(SEARCH("Partial.",DD31)))</formula>
    </cfRule>
    <cfRule type="containsText" dxfId="4802" priority="3644" operator="containsText" text="Request clarification.">
      <formula>NOT(ISERROR(SEARCH("Request clarification.",DD31)))</formula>
    </cfRule>
    <cfRule type="containsText" dxfId="4801" priority="3645" operator="containsText" text="No,">
      <formula>NOT(ISERROR(SEARCH("No,",DD31)))</formula>
    </cfRule>
    <cfRule type="containsText" dxfId="4800" priority="3646" operator="containsText" text="Yes,">
      <formula>NOT(ISERROR(SEARCH("Yes,",DD31)))</formula>
    </cfRule>
  </conditionalFormatting>
  <conditionalFormatting sqref="DD32">
    <cfRule type="containsText" dxfId="4799" priority="3636" operator="containsText" text="No,">
      <formula>NOT(ISERROR(SEARCH("No,",DD32)))</formula>
    </cfRule>
    <cfRule type="containsText" dxfId="4798" priority="3637" operator="containsText" text="Partial.">
      <formula>NOT(ISERROR(SEARCH("Partial.",DD32)))</formula>
    </cfRule>
    <cfRule type="containsText" dxfId="4797" priority="3638" operator="containsText" text="Yes, ">
      <formula>NOT(ISERROR(SEARCH("Yes, ",DD32)))</formula>
    </cfRule>
  </conditionalFormatting>
  <conditionalFormatting sqref="DD34">
    <cfRule type="containsText" dxfId="4796" priority="3623" operator="containsText" text="Partial.">
      <formula>NOT(ISERROR(SEARCH("Partial.",DD34)))</formula>
    </cfRule>
    <cfRule type="containsText" dxfId="4795" priority="3624" operator="containsText" text="Request clarification.">
      <formula>NOT(ISERROR(SEARCH("Request clarification.",DD34)))</formula>
    </cfRule>
    <cfRule type="containsText" dxfId="4794" priority="3625" operator="containsText" text="No,">
      <formula>NOT(ISERROR(SEARCH("No,",DD34)))</formula>
    </cfRule>
    <cfRule type="containsText" dxfId="4793" priority="3626" operator="containsText" text="Yes,">
      <formula>NOT(ISERROR(SEARCH("Yes,",DD34)))</formula>
    </cfRule>
  </conditionalFormatting>
  <conditionalFormatting sqref="DD35">
    <cfRule type="containsText" dxfId="4792" priority="3633" operator="containsText" text="No,">
      <formula>NOT(ISERROR(SEARCH("No,",DD35)))</formula>
    </cfRule>
    <cfRule type="containsText" dxfId="4791" priority="3634" operator="containsText" text="Partial.">
      <formula>NOT(ISERROR(SEARCH("Partial.",DD35)))</formula>
    </cfRule>
    <cfRule type="containsText" dxfId="4790" priority="3635" operator="containsText" text="Yes, ">
      <formula>NOT(ISERROR(SEARCH("Yes, ",DD35)))</formula>
    </cfRule>
  </conditionalFormatting>
  <conditionalFormatting sqref="DD36">
    <cfRule type="containsText" dxfId="4789" priority="3571" operator="containsText" text="Partial.">
      <formula>NOT(ISERROR(SEARCH("Partial.",DD36)))</formula>
    </cfRule>
    <cfRule type="containsText" dxfId="4788" priority="3572" operator="containsText" text="Request clarification.">
      <formula>NOT(ISERROR(SEARCH("Request clarification.",DD36)))</formula>
    </cfRule>
    <cfRule type="containsText" dxfId="4787" priority="3573" operator="containsText" text="No,">
      <formula>NOT(ISERROR(SEARCH("No,",DD36)))</formula>
    </cfRule>
    <cfRule type="containsText" dxfId="4786" priority="3574" operator="containsText" text="Yes,">
      <formula>NOT(ISERROR(SEARCH("Yes,",DD36)))</formula>
    </cfRule>
  </conditionalFormatting>
  <conditionalFormatting sqref="DD38">
    <cfRule type="containsText" dxfId="4785" priority="932" operator="containsText" text="Partial.">
      <formula>NOT(ISERROR(SEARCH("Partial.",DD38)))</formula>
    </cfRule>
    <cfRule type="containsText" dxfId="4784" priority="933" operator="containsText" text="Request clarification.">
      <formula>NOT(ISERROR(SEARCH("Request clarification.",DD38)))</formula>
    </cfRule>
    <cfRule type="containsText" dxfId="4783" priority="934" operator="containsText" text="No,">
      <formula>NOT(ISERROR(SEARCH("No,",DD38)))</formula>
    </cfRule>
    <cfRule type="containsText" dxfId="4782" priority="935" operator="containsText" text="Yes,">
      <formula>NOT(ISERROR(SEARCH("Yes,",DD38)))</formula>
    </cfRule>
  </conditionalFormatting>
  <conditionalFormatting sqref="DD40">
    <cfRule type="containsText" dxfId="4781" priority="3567" operator="containsText" text="Partial.">
      <formula>NOT(ISERROR(SEARCH("Partial.",DD40)))</formula>
    </cfRule>
    <cfRule type="containsText" dxfId="4780" priority="3568" operator="containsText" text="Request clarification.">
      <formula>NOT(ISERROR(SEARCH("Request clarification.",DD40)))</formula>
    </cfRule>
    <cfRule type="containsText" dxfId="4779" priority="3569" operator="containsText" text="No,">
      <formula>NOT(ISERROR(SEARCH("No,",DD40)))</formula>
    </cfRule>
    <cfRule type="containsText" dxfId="4778" priority="3570" operator="containsText" text="Yes,">
      <formula>NOT(ISERROR(SEARCH("Yes,",DD40)))</formula>
    </cfRule>
  </conditionalFormatting>
  <conditionalFormatting sqref="DD50">
    <cfRule type="containsText" dxfId="4777" priority="3563" operator="containsText" text="Partial.">
      <formula>NOT(ISERROR(SEARCH("Partial.",DD50)))</formula>
    </cfRule>
    <cfRule type="containsText" dxfId="4776" priority="3564" operator="containsText" text="Request clarification.">
      <formula>NOT(ISERROR(SEARCH("Request clarification.",DD50)))</formula>
    </cfRule>
    <cfRule type="containsText" dxfId="4775" priority="3565" operator="containsText" text="No,">
      <formula>NOT(ISERROR(SEARCH("No,",DD50)))</formula>
    </cfRule>
    <cfRule type="containsText" dxfId="4774" priority="3566" operator="containsText" text="Yes,">
      <formula>NOT(ISERROR(SEARCH("Yes,",DD50)))</formula>
    </cfRule>
  </conditionalFormatting>
  <conditionalFormatting sqref="DD53">
    <cfRule type="containsText" dxfId="4773" priority="3761" operator="containsText" text="No,">
      <formula>NOT(ISERROR(SEARCH("No,",DD53)))</formula>
    </cfRule>
    <cfRule type="containsText" dxfId="4772" priority="3762" operator="containsText" text="Partial.">
      <formula>NOT(ISERROR(SEARCH("Partial.",DD53)))</formula>
    </cfRule>
    <cfRule type="containsText" dxfId="4771" priority="3763" operator="containsText" text="Yes, ">
      <formula>NOT(ISERROR(SEARCH("Yes, ",DD53)))</formula>
    </cfRule>
  </conditionalFormatting>
  <conditionalFormatting sqref="DD54">
    <cfRule type="containsText" dxfId="4770" priority="3758" operator="containsText" text="No,">
      <formula>NOT(ISERROR(SEARCH("No,",DD54)))</formula>
    </cfRule>
    <cfRule type="containsText" dxfId="4769" priority="3759" operator="containsText" text="Partial.">
      <formula>NOT(ISERROR(SEARCH("Partial.",DD54)))</formula>
    </cfRule>
    <cfRule type="containsText" dxfId="4768" priority="3760" operator="containsText" text="Yes, ">
      <formula>NOT(ISERROR(SEARCH("Yes, ",DD54)))</formula>
    </cfRule>
  </conditionalFormatting>
  <conditionalFormatting sqref="DD55">
    <cfRule type="containsText" dxfId="4767" priority="3755" operator="containsText" text="No,">
      <formula>NOT(ISERROR(SEARCH("No,",DD55)))</formula>
    </cfRule>
    <cfRule type="containsText" dxfId="4766" priority="3756" operator="containsText" text="Partial.">
      <formula>NOT(ISERROR(SEARCH("Partial.",DD55)))</formula>
    </cfRule>
    <cfRule type="containsText" dxfId="4765" priority="3757" operator="containsText" text="Yes, ">
      <formula>NOT(ISERROR(SEARCH("Yes, ",DD55)))</formula>
    </cfRule>
  </conditionalFormatting>
  <conditionalFormatting sqref="DD60">
    <cfRule type="containsText" dxfId="4764" priority="3559" operator="containsText" text="Partial.">
      <formula>NOT(ISERROR(SEARCH("Partial.",DD60)))</formula>
    </cfRule>
    <cfRule type="containsText" dxfId="4763" priority="3560" operator="containsText" text="Request clarification.">
      <formula>NOT(ISERROR(SEARCH("Request clarification.",DD60)))</formula>
    </cfRule>
    <cfRule type="containsText" dxfId="4762" priority="3561" operator="containsText" text="No,">
      <formula>NOT(ISERROR(SEARCH("No,",DD60)))</formula>
    </cfRule>
    <cfRule type="containsText" dxfId="4761" priority="3562" operator="containsText" text="Yes,">
      <formula>NOT(ISERROR(SEARCH("Yes,",DD60)))</formula>
    </cfRule>
  </conditionalFormatting>
  <conditionalFormatting sqref="DD65">
    <cfRule type="containsText" dxfId="4760" priority="3555" operator="containsText" text="Partial.">
      <formula>NOT(ISERROR(SEARCH("Partial.",DD65)))</formula>
    </cfRule>
    <cfRule type="containsText" dxfId="4759" priority="3556" operator="containsText" text="Request clarification.">
      <formula>NOT(ISERROR(SEARCH("Request clarification.",DD65)))</formula>
    </cfRule>
    <cfRule type="containsText" dxfId="4758" priority="3557" operator="containsText" text="No,">
      <formula>NOT(ISERROR(SEARCH("No,",DD65)))</formula>
    </cfRule>
    <cfRule type="containsText" dxfId="4757" priority="3558" operator="containsText" text="Yes,">
      <formula>NOT(ISERROR(SEARCH("Yes,",DD65)))</formula>
    </cfRule>
  </conditionalFormatting>
  <conditionalFormatting sqref="DD66">
    <cfRule type="containsText" dxfId="4756" priority="3620" operator="containsText" text="No,">
      <formula>NOT(ISERROR(SEARCH("No,",DD66)))</formula>
    </cfRule>
    <cfRule type="containsText" dxfId="4755" priority="3621" operator="containsText" text="Partial.">
      <formula>NOT(ISERROR(SEARCH("Partial.",DD66)))</formula>
    </cfRule>
    <cfRule type="containsText" dxfId="4754" priority="3622" operator="containsText" text="Yes, ">
      <formula>NOT(ISERROR(SEARCH("Yes, ",DD66)))</formula>
    </cfRule>
  </conditionalFormatting>
  <conditionalFormatting sqref="DD67">
    <cfRule type="containsText" dxfId="4753" priority="3543" operator="containsText" text="Partial.">
      <formula>NOT(ISERROR(SEARCH("Partial.",DD67)))</formula>
    </cfRule>
    <cfRule type="containsText" dxfId="4752" priority="3544" operator="containsText" text="Request clarification.">
      <formula>NOT(ISERROR(SEARCH("Request clarification.",DD67)))</formula>
    </cfRule>
    <cfRule type="containsText" dxfId="4751" priority="3545" operator="containsText" text="No,">
      <formula>NOT(ISERROR(SEARCH("No,",DD67)))</formula>
    </cfRule>
    <cfRule type="containsText" dxfId="4750" priority="3546" operator="containsText" text="Yes,">
      <formula>NOT(ISERROR(SEARCH("Yes,",DD67)))</formula>
    </cfRule>
  </conditionalFormatting>
  <conditionalFormatting sqref="DD68">
    <cfRule type="containsText" dxfId="4749" priority="3551" operator="containsText" text="Partial.">
      <formula>NOT(ISERROR(SEARCH("Partial.",DD68)))</formula>
    </cfRule>
    <cfRule type="containsText" dxfId="4748" priority="3552" operator="containsText" text="Request clarification.">
      <formula>NOT(ISERROR(SEARCH("Request clarification.",DD68)))</formula>
    </cfRule>
    <cfRule type="containsText" dxfId="4747" priority="3553" operator="containsText" text="No,">
      <formula>NOT(ISERROR(SEARCH("No,",DD68)))</formula>
    </cfRule>
    <cfRule type="containsText" dxfId="4746" priority="3554" operator="containsText" text="Yes,">
      <formula>NOT(ISERROR(SEARCH("Yes,",DD68)))</formula>
    </cfRule>
  </conditionalFormatting>
  <conditionalFormatting sqref="DD70">
    <cfRule type="containsText" dxfId="4745" priority="3547" operator="containsText" text="Partial.">
      <formula>NOT(ISERROR(SEARCH("Partial.",DD70)))</formula>
    </cfRule>
    <cfRule type="containsText" dxfId="4744" priority="3548" operator="containsText" text="Request clarification.">
      <formula>NOT(ISERROR(SEARCH("Request clarification.",DD70)))</formula>
    </cfRule>
    <cfRule type="containsText" dxfId="4743" priority="3549" operator="containsText" text="No,">
      <formula>NOT(ISERROR(SEARCH("No,",DD70)))</formula>
    </cfRule>
    <cfRule type="containsText" dxfId="4742" priority="3550" operator="containsText" text="Yes,">
      <formula>NOT(ISERROR(SEARCH("Yes,",DD70)))</formula>
    </cfRule>
  </conditionalFormatting>
  <conditionalFormatting sqref="DD72:DD73">
    <cfRule type="containsText" dxfId="4741" priority="3539" operator="containsText" text="Partial.">
      <formula>NOT(ISERROR(SEARCH("Partial.",DD72)))</formula>
    </cfRule>
    <cfRule type="containsText" dxfId="4740" priority="3540" operator="containsText" text="Request clarification.">
      <formula>NOT(ISERROR(SEARCH("Request clarification.",DD72)))</formula>
    </cfRule>
    <cfRule type="containsText" dxfId="4739" priority="3541" operator="containsText" text="No,">
      <formula>NOT(ISERROR(SEARCH("No,",DD72)))</formula>
    </cfRule>
    <cfRule type="containsText" dxfId="4738" priority="3542" operator="containsText" text="Yes,">
      <formula>NOT(ISERROR(SEARCH("Yes,",DD72)))</formula>
    </cfRule>
  </conditionalFormatting>
  <conditionalFormatting sqref="DD75:DD79">
    <cfRule type="containsText" dxfId="4737" priority="3719" operator="containsText" text="No,">
      <formula>NOT(ISERROR(SEARCH("No,",DD75)))</formula>
    </cfRule>
    <cfRule type="containsText" dxfId="4736" priority="3720" operator="containsText" text="Partial.">
      <formula>NOT(ISERROR(SEARCH("Partial.",DD75)))</formula>
    </cfRule>
    <cfRule type="containsText" dxfId="4735" priority="3721" operator="containsText" text="Yes, ">
      <formula>NOT(ISERROR(SEARCH("Yes, ",DD75)))</formula>
    </cfRule>
  </conditionalFormatting>
  <conditionalFormatting sqref="DD80">
    <cfRule type="containsText" dxfId="4734" priority="3617" operator="containsText" text="No,">
      <formula>NOT(ISERROR(SEARCH("No,",DD80)))</formula>
    </cfRule>
    <cfRule type="containsText" dxfId="4733" priority="3618" operator="containsText" text="Partial.">
      <formula>NOT(ISERROR(SEARCH("Partial.",DD80)))</formula>
    </cfRule>
    <cfRule type="containsText" dxfId="4732" priority="3619" operator="containsText" text="Yes, ">
      <formula>NOT(ISERROR(SEARCH("Yes, ",DD80)))</formula>
    </cfRule>
  </conditionalFormatting>
  <conditionalFormatting sqref="DD82">
    <cfRule type="containsText" dxfId="4731" priority="3614" operator="containsText" text="No,">
      <formula>NOT(ISERROR(SEARCH("No,",DD82)))</formula>
    </cfRule>
    <cfRule type="containsText" dxfId="4730" priority="3615" operator="containsText" text="Partial.">
      <formula>NOT(ISERROR(SEARCH("Partial.",DD82)))</formula>
    </cfRule>
    <cfRule type="containsText" dxfId="4729" priority="3616" operator="containsText" text="Yes, ">
      <formula>NOT(ISERROR(SEARCH("Yes, ",DD82)))</formula>
    </cfRule>
  </conditionalFormatting>
  <conditionalFormatting sqref="DD86">
    <cfRule type="containsText" dxfId="4728" priority="385" operator="containsText" text="No,">
      <formula>NOT(ISERROR(SEARCH("No,",DD86)))</formula>
    </cfRule>
    <cfRule type="containsText" dxfId="4727" priority="386" operator="containsText" text="Partial.">
      <formula>NOT(ISERROR(SEARCH("Partial.",DD86)))</formula>
    </cfRule>
    <cfRule type="containsText" dxfId="4726" priority="387" operator="containsText" text="Yes, ">
      <formula>NOT(ISERROR(SEARCH("Yes, ",DD86)))</formula>
    </cfRule>
  </conditionalFormatting>
  <conditionalFormatting sqref="DD88">
    <cfRule type="containsText" dxfId="4725" priority="553" operator="containsText" text="No,">
      <formula>NOT(ISERROR(SEARCH("No,",DD88)))</formula>
    </cfRule>
    <cfRule type="containsText" dxfId="4724" priority="554" operator="containsText" text="Partial.">
      <formula>NOT(ISERROR(SEARCH("Partial.",DD88)))</formula>
    </cfRule>
    <cfRule type="containsText" dxfId="4723" priority="555" operator="containsText" text="Yes, ">
      <formula>NOT(ISERROR(SEARCH("Yes, ",DD88)))</formula>
    </cfRule>
  </conditionalFormatting>
  <conditionalFormatting sqref="DD110:DD111">
    <cfRule type="containsText" dxfId="4722" priority="3710" operator="containsText" text="No,">
      <formula>NOT(ISERROR(SEARCH("No,",DD110)))</formula>
    </cfRule>
    <cfRule type="containsText" dxfId="4721" priority="3711" operator="containsText" text="Partial.">
      <formula>NOT(ISERROR(SEARCH("Partial.",DD110)))</formula>
    </cfRule>
    <cfRule type="containsText" dxfId="4720" priority="3712" operator="containsText" text="Yes, ">
      <formula>NOT(ISERROR(SEARCH("Yes, ",DD110)))</formula>
    </cfRule>
  </conditionalFormatting>
  <conditionalFormatting sqref="DD112:DD119 DD81 DD135 DD132:DD133 DD143:DD150 DD153:DD155 DD158:DD180 DD22:DD30 DD59 DD183:DD185 DD121:DD124 DD87 DD83:DD85">
    <cfRule type="containsText" dxfId="4719" priority="3764" operator="containsText" text="No,">
      <formula>NOT(ISERROR(SEARCH("No,",DD22)))</formula>
    </cfRule>
    <cfRule type="containsText" dxfId="4718" priority="3765" operator="containsText" text="Partial.">
      <formula>NOT(ISERROR(SEARCH("Partial.",DD22)))</formula>
    </cfRule>
    <cfRule type="containsText" dxfId="4717" priority="3766" operator="containsText" text="Yes, ">
      <formula>NOT(ISERROR(SEARCH("Yes, ",DD22)))</formula>
    </cfRule>
  </conditionalFormatting>
  <conditionalFormatting sqref="DD126">
    <cfRule type="containsText" dxfId="4716" priority="3734" operator="containsText" text="No,">
      <formula>NOT(ISERROR(SEARCH("No,",DD126)))</formula>
    </cfRule>
    <cfRule type="containsText" dxfId="4715" priority="3735" operator="containsText" text="Partial.">
      <formula>NOT(ISERROR(SEARCH("Partial.",DD126)))</formula>
    </cfRule>
    <cfRule type="containsText" dxfId="4714" priority="3736" operator="containsText" text="Yes, ">
      <formula>NOT(ISERROR(SEARCH("Yes, ",DD126)))</formula>
    </cfRule>
  </conditionalFormatting>
  <conditionalFormatting sqref="DD127 DD125">
    <cfRule type="containsText" dxfId="4713" priority="3737" operator="containsText" text="No,">
      <formula>NOT(ISERROR(SEARCH("No,",DD125)))</formula>
    </cfRule>
    <cfRule type="containsText" dxfId="4712" priority="3738" operator="containsText" text="Partial.">
      <formula>NOT(ISERROR(SEARCH("Partial.",DD125)))</formula>
    </cfRule>
    <cfRule type="containsText" dxfId="4711" priority="3739" operator="containsText" text="Yes, ">
      <formula>NOT(ISERROR(SEARCH("Yes, ",DD125)))</formula>
    </cfRule>
  </conditionalFormatting>
  <conditionalFormatting sqref="DD130">
    <cfRule type="containsText" dxfId="4710" priority="3740" operator="containsText" text="No,">
      <formula>NOT(ISERROR(SEARCH("No,",DD130)))</formula>
    </cfRule>
    <cfRule type="containsText" dxfId="4709" priority="3741" operator="containsText" text="Partial.">
      <formula>NOT(ISERROR(SEARCH("Partial.",DD130)))</formula>
    </cfRule>
    <cfRule type="containsText" dxfId="4708" priority="3742" operator="containsText" text="Yes, ">
      <formula>NOT(ISERROR(SEARCH("Yes, ",DD130)))</formula>
    </cfRule>
  </conditionalFormatting>
  <conditionalFormatting sqref="DD131 DD128:DD129">
    <cfRule type="containsText" dxfId="4707" priority="3743" operator="containsText" text="No,">
      <formula>NOT(ISERROR(SEARCH("No,",DD128)))</formula>
    </cfRule>
    <cfRule type="containsText" dxfId="4706" priority="3744" operator="containsText" text="Partial.">
      <formula>NOT(ISERROR(SEARCH("Partial.",DD128)))</formula>
    </cfRule>
    <cfRule type="containsText" dxfId="4705" priority="3745" operator="containsText" text="Yes, ">
      <formula>NOT(ISERROR(SEARCH("Yes, ",DD128)))</formula>
    </cfRule>
  </conditionalFormatting>
  <conditionalFormatting sqref="DD134">
    <cfRule type="containsText" dxfId="4704" priority="3746" operator="containsText" text="No,">
      <formula>NOT(ISERROR(SEARCH("No,",DD134)))</formula>
    </cfRule>
    <cfRule type="containsText" dxfId="4703" priority="3747" operator="containsText" text="Partial.">
      <formula>NOT(ISERROR(SEARCH("Partial.",DD134)))</formula>
    </cfRule>
    <cfRule type="containsText" dxfId="4702" priority="3748" operator="containsText" text="Yes, ">
      <formula>NOT(ISERROR(SEARCH("Yes, ",DD134)))</formula>
    </cfRule>
  </conditionalFormatting>
  <conditionalFormatting sqref="DD137">
    <cfRule type="containsText" dxfId="4701" priority="3722" operator="containsText" text="No,">
      <formula>NOT(ISERROR(SEARCH("No,",DD137)))</formula>
    </cfRule>
    <cfRule type="containsText" dxfId="4700" priority="3723" operator="containsText" text="Partial.">
      <formula>NOT(ISERROR(SEARCH("Partial.",DD137)))</formula>
    </cfRule>
    <cfRule type="containsText" dxfId="4699" priority="3724" operator="containsText" text="Yes, ">
      <formula>NOT(ISERROR(SEARCH("Yes, ",DD137)))</formula>
    </cfRule>
  </conditionalFormatting>
  <conditionalFormatting sqref="DD138">
    <cfRule type="containsText" dxfId="4698" priority="3725" operator="containsText" text="No,">
      <formula>NOT(ISERROR(SEARCH("No,",DD138)))</formula>
    </cfRule>
    <cfRule type="containsText" dxfId="4697" priority="3726" operator="containsText" text="Partial.">
      <formula>NOT(ISERROR(SEARCH("Partial.",DD138)))</formula>
    </cfRule>
    <cfRule type="containsText" dxfId="4696" priority="3727" operator="containsText" text="Yes, ">
      <formula>NOT(ISERROR(SEARCH("Yes, ",DD138)))</formula>
    </cfRule>
  </conditionalFormatting>
  <conditionalFormatting sqref="DD141">
    <cfRule type="containsText" dxfId="4695" priority="3728" operator="containsText" text="No,">
      <formula>NOT(ISERROR(SEARCH("No,",DD141)))</formula>
    </cfRule>
    <cfRule type="containsText" dxfId="4694" priority="3729" operator="containsText" text="Partial.">
      <formula>NOT(ISERROR(SEARCH("Partial.",DD141)))</formula>
    </cfRule>
    <cfRule type="containsText" dxfId="4693" priority="3730" operator="containsText" text="Yes, ">
      <formula>NOT(ISERROR(SEARCH("Yes, ",DD141)))</formula>
    </cfRule>
  </conditionalFormatting>
  <conditionalFormatting sqref="DD142 DD139:DD140">
    <cfRule type="containsText" dxfId="4692" priority="3731" operator="containsText" text="No,">
      <formula>NOT(ISERROR(SEARCH("No,",DD139)))</formula>
    </cfRule>
    <cfRule type="containsText" dxfId="4691" priority="3732" operator="containsText" text="Partial.">
      <formula>NOT(ISERROR(SEARCH("Partial.",DD139)))</formula>
    </cfRule>
    <cfRule type="containsText" dxfId="4690" priority="3733" operator="containsText" text="Yes, ">
      <formula>NOT(ISERROR(SEARCH("Yes, ",DD139)))</formula>
    </cfRule>
  </conditionalFormatting>
  <conditionalFormatting sqref="DD151">
    <cfRule type="containsText" dxfId="4689" priority="3716" operator="containsText" text="No,">
      <formula>NOT(ISERROR(SEARCH("No,",DD151)))</formula>
    </cfRule>
    <cfRule type="containsText" dxfId="4688" priority="3717" operator="containsText" text="Partial.">
      <formula>NOT(ISERROR(SEARCH("Partial.",DD151)))</formula>
    </cfRule>
    <cfRule type="containsText" dxfId="4687" priority="3718" operator="containsText" text="Yes, ">
      <formula>NOT(ISERROR(SEARCH("Yes, ",DD151)))</formula>
    </cfRule>
  </conditionalFormatting>
  <conditionalFormatting sqref="DD157">
    <cfRule type="containsText" dxfId="4686" priority="3535" operator="containsText" text="Partial.">
      <formula>NOT(ISERROR(SEARCH("Partial.",DD157)))</formula>
    </cfRule>
    <cfRule type="containsText" dxfId="4685" priority="3536" operator="containsText" text="Request clarification.">
      <formula>NOT(ISERROR(SEARCH("Request clarification.",DD157)))</formula>
    </cfRule>
    <cfRule type="containsText" dxfId="4684" priority="3537" operator="containsText" text="No,">
      <formula>NOT(ISERROR(SEARCH("No,",DD157)))</formula>
    </cfRule>
    <cfRule type="containsText" dxfId="4683" priority="3538" operator="containsText" text="Yes,">
      <formula>NOT(ISERROR(SEARCH("Yes,",DD157)))</formula>
    </cfRule>
  </conditionalFormatting>
  <conditionalFormatting sqref="DD181">
    <cfRule type="containsText" dxfId="4682" priority="3579" operator="containsText" text="Partial.">
      <formula>NOT(ISERROR(SEARCH("Partial.",DD181)))</formula>
    </cfRule>
    <cfRule type="containsText" dxfId="4681" priority="3580" operator="containsText" text="Request clarification.">
      <formula>NOT(ISERROR(SEARCH("Request clarification.",DD181)))</formula>
    </cfRule>
    <cfRule type="containsText" dxfId="4680" priority="3581" operator="containsText" text="No,">
      <formula>NOT(ISERROR(SEARCH("No,",DD181)))</formula>
    </cfRule>
    <cfRule type="containsText" dxfId="4679" priority="3582" operator="containsText" text="Yes,">
      <formula>NOT(ISERROR(SEARCH("Yes,",DD181)))</formula>
    </cfRule>
  </conditionalFormatting>
  <conditionalFormatting sqref="DD187:DD189">
    <cfRule type="containsText" dxfId="4678" priority="3752" operator="containsText" text="No,">
      <formula>NOT(ISERROR(SEARCH("No,",DD187)))</formula>
    </cfRule>
    <cfRule type="containsText" dxfId="4677" priority="3753" operator="containsText" text="Partial.">
      <formula>NOT(ISERROR(SEARCH("Partial.",DD187)))</formula>
    </cfRule>
    <cfRule type="containsText" dxfId="4676" priority="3754" operator="containsText" text="Yes, ">
      <formula>NOT(ISERROR(SEARCH("Yes, ",DD187)))</formula>
    </cfRule>
  </conditionalFormatting>
  <conditionalFormatting sqref="DD209:DD211">
    <cfRule type="containsText" dxfId="4675" priority="3749" operator="containsText" text="No,">
      <formula>NOT(ISERROR(SEARCH("No,",DD209)))</formula>
    </cfRule>
    <cfRule type="containsText" dxfId="4674" priority="3750" operator="containsText" text="Partial.">
      <formula>NOT(ISERROR(SEARCH("Partial.",DD209)))</formula>
    </cfRule>
    <cfRule type="containsText" dxfId="4673" priority="3751" operator="containsText" text="Yes, ">
      <formula>NOT(ISERROR(SEARCH("Yes, ",DD209)))</formula>
    </cfRule>
  </conditionalFormatting>
  <conditionalFormatting sqref="DE182">
    <cfRule type="containsText" dxfId="4672" priority="3611" operator="containsText" text="No,">
      <formula>NOT(ISERROR(SEARCH("No,",DE182)))</formula>
    </cfRule>
    <cfRule type="containsText" dxfId="4671" priority="3612" operator="containsText" text="Partial.">
      <formula>NOT(ISERROR(SEARCH("Partial.",DE182)))</formula>
    </cfRule>
    <cfRule type="containsText" dxfId="4670" priority="3613" operator="containsText" text="Yes, ">
      <formula>NOT(ISERROR(SEARCH("Yes, ",DE182)))</formula>
    </cfRule>
  </conditionalFormatting>
  <conditionalFormatting sqref="DE200">
    <cfRule type="containsText" dxfId="4669" priority="3523" operator="containsText" text="Partial.">
      <formula>NOT(ISERROR(SEARCH("Partial.",DE200)))</formula>
    </cfRule>
    <cfRule type="containsText" dxfId="4668" priority="3524" operator="containsText" text="Request clarification.">
      <formula>NOT(ISERROR(SEARCH("Request clarification.",DE200)))</formula>
    </cfRule>
    <cfRule type="containsText" dxfId="4667" priority="3525" operator="containsText" text="No,">
      <formula>NOT(ISERROR(SEARCH("No,",DE200)))</formula>
    </cfRule>
    <cfRule type="containsText" dxfId="4666" priority="3526" operator="containsText" text="Yes,">
      <formula>NOT(ISERROR(SEARCH("Yes,",DE200)))</formula>
    </cfRule>
  </conditionalFormatting>
  <conditionalFormatting sqref="DE11:DF13 DE22:DF23 DE158:DF181 DE157 DE203:DF211">
    <cfRule type="containsText" dxfId="4665" priority="3707" operator="containsText" text="No,">
      <formula>NOT(ISERROR(SEARCH("No,",DE11)))</formula>
    </cfRule>
    <cfRule type="containsText" dxfId="4664" priority="3708" operator="containsText" text="Partial.">
      <formula>NOT(ISERROR(SEARCH("Partial.",DE11)))</formula>
    </cfRule>
    <cfRule type="containsText" dxfId="4663" priority="3709" operator="containsText" text="Yes, ">
      <formula>NOT(ISERROR(SEARCH("Yes, ",DE11)))</formula>
    </cfRule>
  </conditionalFormatting>
  <conditionalFormatting sqref="DF31">
    <cfRule type="containsText" dxfId="4662" priority="3639" operator="containsText" text="Partial.">
      <formula>NOT(ISERROR(SEARCH("Partial.",DF31)))</formula>
    </cfRule>
    <cfRule type="containsText" dxfId="4661" priority="3640" operator="containsText" text="Request clarification.">
      <formula>NOT(ISERROR(SEARCH("Request clarification.",DF31)))</formula>
    </cfRule>
    <cfRule type="containsText" dxfId="4660" priority="3641" operator="containsText" text="No,">
      <formula>NOT(ISERROR(SEARCH("No,",DF31)))</formula>
    </cfRule>
    <cfRule type="containsText" dxfId="4659" priority="3642" operator="containsText" text="Yes,">
      <formula>NOT(ISERROR(SEARCH("Yes,",DF31)))</formula>
    </cfRule>
  </conditionalFormatting>
  <conditionalFormatting sqref="DF34">
    <cfRule type="containsText" dxfId="4658" priority="3630" operator="containsText" text="No,">
      <formula>NOT(ISERROR(SEARCH("No,",DF34)))</formula>
    </cfRule>
    <cfRule type="containsText" dxfId="4657" priority="3631" operator="containsText" text="Partial.">
      <formula>NOT(ISERROR(SEARCH("Partial.",DF34)))</formula>
    </cfRule>
    <cfRule type="containsText" dxfId="4656" priority="3632" operator="containsText" text="Yes, ">
      <formula>NOT(ISERROR(SEARCH("Yes, ",DF34)))</formula>
    </cfRule>
  </conditionalFormatting>
  <conditionalFormatting sqref="DF38">
    <cfRule type="containsText" dxfId="4655" priority="936" operator="containsText" text="No,">
      <formula>NOT(ISERROR(SEARCH("No,",DF38)))</formula>
    </cfRule>
    <cfRule type="containsText" dxfId="4654" priority="937" operator="containsText" text="Partial.">
      <formula>NOT(ISERROR(SEARCH("Partial.",DF38)))</formula>
    </cfRule>
    <cfRule type="containsText" dxfId="4653" priority="938" operator="containsText" text="Yes, ">
      <formula>NOT(ISERROR(SEARCH("Yes, ",DF38)))</formula>
    </cfRule>
  </conditionalFormatting>
  <conditionalFormatting sqref="DF40">
    <cfRule type="containsText" dxfId="4652" priority="3627" operator="containsText" text="No,">
      <formula>NOT(ISERROR(SEARCH("No,",DF40)))</formula>
    </cfRule>
    <cfRule type="containsText" dxfId="4651" priority="3628" operator="containsText" text="Partial.">
      <formula>NOT(ISERROR(SEARCH("Partial.",DF40)))</formula>
    </cfRule>
    <cfRule type="containsText" dxfId="4650" priority="3629" operator="containsText" text="Yes, ">
      <formula>NOT(ISERROR(SEARCH("Yes, ",DF40)))</formula>
    </cfRule>
  </conditionalFormatting>
  <conditionalFormatting sqref="DF53">
    <cfRule type="containsText" dxfId="4649" priority="3701" operator="containsText" text="No,">
      <formula>NOT(ISERROR(SEARCH("No,",DF53)))</formula>
    </cfRule>
    <cfRule type="containsText" dxfId="4648" priority="3702" operator="containsText" text="Partial.">
      <formula>NOT(ISERROR(SEARCH("Partial.",DF53)))</formula>
    </cfRule>
    <cfRule type="containsText" dxfId="4647" priority="3703" operator="containsText" text="Yes, ">
      <formula>NOT(ISERROR(SEARCH("Yes, ",DF53)))</formula>
    </cfRule>
  </conditionalFormatting>
  <conditionalFormatting sqref="DF54">
    <cfRule type="containsText" dxfId="4646" priority="3698" operator="containsText" text="No,">
      <formula>NOT(ISERROR(SEARCH("No,",DF54)))</formula>
    </cfRule>
    <cfRule type="containsText" dxfId="4645" priority="3699" operator="containsText" text="Partial.">
      <formula>NOT(ISERROR(SEARCH("Partial.",DF54)))</formula>
    </cfRule>
    <cfRule type="containsText" dxfId="4644" priority="3700" operator="containsText" text="Yes, ">
      <formula>NOT(ISERROR(SEARCH("Yes, ",DF54)))</formula>
    </cfRule>
  </conditionalFormatting>
  <conditionalFormatting sqref="DF55">
    <cfRule type="containsText" dxfId="4643" priority="3695" operator="containsText" text="No,">
      <formula>NOT(ISERROR(SEARCH("No,",DF55)))</formula>
    </cfRule>
    <cfRule type="containsText" dxfId="4642" priority="3696" operator="containsText" text="Partial.">
      <formula>NOT(ISERROR(SEARCH("Partial.",DF55)))</formula>
    </cfRule>
    <cfRule type="containsText" dxfId="4641" priority="3697" operator="containsText" text="Yes, ">
      <formula>NOT(ISERROR(SEARCH("Yes, ",DF55)))</formula>
    </cfRule>
  </conditionalFormatting>
  <conditionalFormatting sqref="DF73">
    <cfRule type="containsText" dxfId="4640" priority="3692" operator="containsText" text="No,">
      <formula>NOT(ISERROR(SEARCH("No,",DF73)))</formula>
    </cfRule>
    <cfRule type="containsText" dxfId="4639" priority="3693" operator="containsText" text="Partial.">
      <formula>NOT(ISERROR(SEARCH("Partial.",DF73)))</formula>
    </cfRule>
    <cfRule type="containsText" dxfId="4638" priority="3694" operator="containsText" text="Yes, ">
      <formula>NOT(ISERROR(SEARCH("Yes, ",DF73)))</formula>
    </cfRule>
  </conditionalFormatting>
  <conditionalFormatting sqref="DF75:DF79">
    <cfRule type="containsText" dxfId="4637" priority="3656" operator="containsText" text="No,">
      <formula>NOT(ISERROR(SEARCH("No,",DF75)))</formula>
    </cfRule>
    <cfRule type="containsText" dxfId="4636" priority="3657" operator="containsText" text="Partial.">
      <formula>NOT(ISERROR(SEARCH("Partial.",DF75)))</formula>
    </cfRule>
    <cfRule type="containsText" dxfId="4635" priority="3658" operator="containsText" text="Yes, ">
      <formula>NOT(ISERROR(SEARCH("Yes, ",DF75)))</formula>
    </cfRule>
  </conditionalFormatting>
  <conditionalFormatting sqref="DF86">
    <cfRule type="containsText" dxfId="4634" priority="382" operator="containsText" text="No,">
      <formula>NOT(ISERROR(SEARCH("No,",DF86)))</formula>
    </cfRule>
    <cfRule type="containsText" dxfId="4633" priority="383" operator="containsText" text="Partial.">
      <formula>NOT(ISERROR(SEARCH("Partial.",DF86)))</formula>
    </cfRule>
    <cfRule type="containsText" dxfId="4632" priority="384" operator="containsText" text="Yes, ">
      <formula>NOT(ISERROR(SEARCH("Yes, ",DF86)))</formula>
    </cfRule>
  </conditionalFormatting>
  <conditionalFormatting sqref="DF88">
    <cfRule type="containsText" dxfId="4631" priority="550" operator="containsText" text="No,">
      <formula>NOT(ISERROR(SEARCH("No,",DF88)))</formula>
    </cfRule>
    <cfRule type="containsText" dxfId="4630" priority="551" operator="containsText" text="Partial.">
      <formula>NOT(ISERROR(SEARCH("Partial.",DF88)))</formula>
    </cfRule>
    <cfRule type="containsText" dxfId="4629" priority="552" operator="containsText" text="Yes, ">
      <formula>NOT(ISERROR(SEARCH("Yes, ",DF88)))</formula>
    </cfRule>
  </conditionalFormatting>
  <conditionalFormatting sqref="DF110:DF111">
    <cfRule type="containsText" dxfId="4628" priority="3647" operator="containsText" text="No,">
      <formula>NOT(ISERROR(SEARCH("No,",DF110)))</formula>
    </cfRule>
    <cfRule type="containsText" dxfId="4627" priority="3648" operator="containsText" text="Partial.">
      <formula>NOT(ISERROR(SEARCH("Partial.",DF110)))</formula>
    </cfRule>
    <cfRule type="containsText" dxfId="4626" priority="3649" operator="containsText" text="Yes, ">
      <formula>NOT(ISERROR(SEARCH("Yes, ",DF110)))</formula>
    </cfRule>
  </conditionalFormatting>
  <conditionalFormatting sqref="DF112:DF119 DF135 DF132:DF133 DF67 DF143:DF144 DF153:DF155 DF158:DF186 DF121:DF124 DF35:DF37 DF146:DF150 DF32 DF87 DF80:DF85">
    <cfRule type="containsText" dxfId="4625" priority="3704" operator="containsText" text="No,">
      <formula>NOT(ISERROR(SEARCH("No,",DF32)))</formula>
    </cfRule>
    <cfRule type="containsText" dxfId="4624" priority="3705" operator="containsText" text="Partial.">
      <formula>NOT(ISERROR(SEARCH("Partial.",DF32)))</formula>
    </cfRule>
    <cfRule type="containsText" dxfId="4623" priority="3706" operator="containsText" text="Yes, ">
      <formula>NOT(ISERROR(SEARCH("Yes, ",DF32)))</formula>
    </cfRule>
  </conditionalFormatting>
  <conditionalFormatting sqref="DF120">
    <cfRule type="containsText" dxfId="4622" priority="3527" operator="containsText" text="Partial.">
      <formula>NOT(ISERROR(SEARCH("Partial.",DF120)))</formula>
    </cfRule>
    <cfRule type="containsText" dxfId="4621" priority="3528" operator="containsText" text="Request clarification.">
      <formula>NOT(ISERROR(SEARCH("Request clarification.",DF120)))</formula>
    </cfRule>
    <cfRule type="containsText" dxfId="4620" priority="3529" operator="containsText" text="No,">
      <formula>NOT(ISERROR(SEARCH("No,",DF120)))</formula>
    </cfRule>
    <cfRule type="containsText" dxfId="4619" priority="3530" operator="containsText" text="Yes,">
      <formula>NOT(ISERROR(SEARCH("Yes,",DF120)))</formula>
    </cfRule>
  </conditionalFormatting>
  <conditionalFormatting sqref="DF126">
    <cfRule type="containsText" dxfId="4618" priority="3671" operator="containsText" text="No,">
      <formula>NOT(ISERROR(SEARCH("No,",DF126)))</formula>
    </cfRule>
    <cfRule type="containsText" dxfId="4617" priority="3672" operator="containsText" text="Partial.">
      <formula>NOT(ISERROR(SEARCH("Partial.",DF126)))</formula>
    </cfRule>
    <cfRule type="containsText" dxfId="4616" priority="3673" operator="containsText" text="Yes, ">
      <formula>NOT(ISERROR(SEARCH("Yes, ",DF126)))</formula>
    </cfRule>
  </conditionalFormatting>
  <conditionalFormatting sqref="DF127 DF125">
    <cfRule type="containsText" dxfId="4615" priority="3674" operator="containsText" text="No,">
      <formula>NOT(ISERROR(SEARCH("No,",DF125)))</formula>
    </cfRule>
    <cfRule type="containsText" dxfId="4614" priority="3675" operator="containsText" text="Partial.">
      <formula>NOT(ISERROR(SEARCH("Partial.",DF125)))</formula>
    </cfRule>
    <cfRule type="containsText" dxfId="4613" priority="3676" operator="containsText" text="Yes, ">
      <formula>NOT(ISERROR(SEARCH("Yes, ",DF125)))</formula>
    </cfRule>
  </conditionalFormatting>
  <conditionalFormatting sqref="DF130">
    <cfRule type="containsText" dxfId="4612" priority="3677" operator="containsText" text="No,">
      <formula>NOT(ISERROR(SEARCH("No,",DF130)))</formula>
    </cfRule>
    <cfRule type="containsText" dxfId="4611" priority="3678" operator="containsText" text="Partial.">
      <formula>NOT(ISERROR(SEARCH("Partial.",DF130)))</formula>
    </cfRule>
    <cfRule type="containsText" dxfId="4610" priority="3679" operator="containsText" text="Yes, ">
      <formula>NOT(ISERROR(SEARCH("Yes, ",DF130)))</formula>
    </cfRule>
  </conditionalFormatting>
  <conditionalFormatting sqref="DF131 DF128:DF129">
    <cfRule type="containsText" dxfId="4609" priority="3680" operator="containsText" text="No,">
      <formula>NOT(ISERROR(SEARCH("No,",DF128)))</formula>
    </cfRule>
    <cfRule type="containsText" dxfId="4608" priority="3681" operator="containsText" text="Partial.">
      <formula>NOT(ISERROR(SEARCH("Partial.",DF128)))</formula>
    </cfRule>
    <cfRule type="containsText" dxfId="4607" priority="3682" operator="containsText" text="Yes, ">
      <formula>NOT(ISERROR(SEARCH("Yes, ",DF128)))</formula>
    </cfRule>
  </conditionalFormatting>
  <conditionalFormatting sqref="DF134">
    <cfRule type="containsText" dxfId="4606" priority="3683" operator="containsText" text="No,">
      <formula>NOT(ISERROR(SEARCH("No,",DF134)))</formula>
    </cfRule>
    <cfRule type="containsText" dxfId="4605" priority="3684" operator="containsText" text="Partial.">
      <formula>NOT(ISERROR(SEARCH("Partial.",DF134)))</formula>
    </cfRule>
    <cfRule type="containsText" dxfId="4604" priority="3685" operator="containsText" text="Yes, ">
      <formula>NOT(ISERROR(SEARCH("Yes, ",DF134)))</formula>
    </cfRule>
  </conditionalFormatting>
  <conditionalFormatting sqref="DF137">
    <cfRule type="containsText" dxfId="4603" priority="3659" operator="containsText" text="No,">
      <formula>NOT(ISERROR(SEARCH("No,",DF137)))</formula>
    </cfRule>
    <cfRule type="containsText" dxfId="4602" priority="3660" operator="containsText" text="Partial.">
      <formula>NOT(ISERROR(SEARCH("Partial.",DF137)))</formula>
    </cfRule>
    <cfRule type="containsText" dxfId="4601" priority="3661" operator="containsText" text="Yes, ">
      <formula>NOT(ISERROR(SEARCH("Yes, ",DF137)))</formula>
    </cfRule>
  </conditionalFormatting>
  <conditionalFormatting sqref="DF138">
    <cfRule type="containsText" dxfId="4600" priority="3662" operator="containsText" text="No,">
      <formula>NOT(ISERROR(SEARCH("No,",DF138)))</formula>
    </cfRule>
    <cfRule type="containsText" dxfId="4599" priority="3663" operator="containsText" text="Partial.">
      <formula>NOT(ISERROR(SEARCH("Partial.",DF138)))</formula>
    </cfRule>
    <cfRule type="containsText" dxfId="4598" priority="3664" operator="containsText" text="Yes, ">
      <formula>NOT(ISERROR(SEARCH("Yes, ",DF138)))</formula>
    </cfRule>
  </conditionalFormatting>
  <conditionalFormatting sqref="DF141">
    <cfRule type="containsText" dxfId="4597" priority="3665" operator="containsText" text="No,">
      <formula>NOT(ISERROR(SEARCH("No,",DF141)))</formula>
    </cfRule>
    <cfRule type="containsText" dxfId="4596" priority="3666" operator="containsText" text="Partial.">
      <formula>NOT(ISERROR(SEARCH("Partial.",DF141)))</formula>
    </cfRule>
    <cfRule type="containsText" dxfId="4595" priority="3667" operator="containsText" text="Yes, ">
      <formula>NOT(ISERROR(SEARCH("Yes, ",DF141)))</formula>
    </cfRule>
  </conditionalFormatting>
  <conditionalFormatting sqref="DF142 DF139:DF140">
    <cfRule type="containsText" dxfId="4594" priority="3668" operator="containsText" text="No,">
      <formula>NOT(ISERROR(SEARCH("No,",DF139)))</formula>
    </cfRule>
    <cfRule type="containsText" dxfId="4593" priority="3669" operator="containsText" text="Partial.">
      <formula>NOT(ISERROR(SEARCH("Partial.",DF139)))</formula>
    </cfRule>
    <cfRule type="containsText" dxfId="4592" priority="3670" operator="containsText" text="Yes, ">
      <formula>NOT(ISERROR(SEARCH("Yes, ",DF139)))</formula>
    </cfRule>
  </conditionalFormatting>
  <conditionalFormatting sqref="DF151">
    <cfRule type="containsText" dxfId="4591" priority="3653" operator="containsText" text="No,">
      <formula>NOT(ISERROR(SEARCH("No,",DF151)))</formula>
    </cfRule>
    <cfRule type="containsText" dxfId="4590" priority="3654" operator="containsText" text="Partial.">
      <formula>NOT(ISERROR(SEARCH("Partial.",DF151)))</formula>
    </cfRule>
    <cfRule type="containsText" dxfId="4589" priority="3655" operator="containsText" text="Yes, ">
      <formula>NOT(ISERROR(SEARCH("Yes, ",DF151)))</formula>
    </cfRule>
  </conditionalFormatting>
  <conditionalFormatting sqref="DF157">
    <cfRule type="containsText" dxfId="4588" priority="3531" operator="containsText" text="Partial.">
      <formula>NOT(ISERROR(SEARCH("Partial.",DF157)))</formula>
    </cfRule>
    <cfRule type="containsText" dxfId="4587" priority="3532" operator="containsText" text="Request clarification.">
      <formula>NOT(ISERROR(SEARCH("Request clarification.",DF157)))</formula>
    </cfRule>
    <cfRule type="containsText" dxfId="4586" priority="3533" operator="containsText" text="No,">
      <formula>NOT(ISERROR(SEARCH("No,",DF157)))</formula>
    </cfRule>
    <cfRule type="containsText" dxfId="4585" priority="3534" operator="containsText" text="Yes,">
      <formula>NOT(ISERROR(SEARCH("Yes,",DF157)))</formula>
    </cfRule>
  </conditionalFormatting>
  <conditionalFormatting sqref="DF187:DF189">
    <cfRule type="containsText" dxfId="4584" priority="3689" operator="containsText" text="No,">
      <formula>NOT(ISERROR(SEARCH("No,",DF187)))</formula>
    </cfRule>
    <cfRule type="containsText" dxfId="4583" priority="3690" operator="containsText" text="Partial.">
      <formula>NOT(ISERROR(SEARCH("Partial.",DF187)))</formula>
    </cfRule>
    <cfRule type="containsText" dxfId="4582" priority="3691" operator="containsText" text="Yes, ">
      <formula>NOT(ISERROR(SEARCH("Yes, ",DF187)))</formula>
    </cfRule>
  </conditionalFormatting>
  <conditionalFormatting sqref="DF209:DF211">
    <cfRule type="containsText" dxfId="4581" priority="3686" operator="containsText" text="No,">
      <formula>NOT(ISERROR(SEARCH("No,",DF209)))</formula>
    </cfRule>
    <cfRule type="containsText" dxfId="4580" priority="3687" operator="containsText" text="Partial.">
      <formula>NOT(ISERROR(SEARCH("Partial.",DF209)))</formula>
    </cfRule>
    <cfRule type="containsText" dxfId="4579" priority="3688" operator="containsText" text="Yes, ">
      <formula>NOT(ISERROR(SEARCH("Yes, ",DF209)))</formula>
    </cfRule>
  </conditionalFormatting>
  <conditionalFormatting sqref="DG110:DM110 DO110:DV110 DY110:DZ110">
    <cfRule type="containsText" dxfId="4578" priority="890" operator="containsText" text="Partial.">
      <formula>NOT(ISERROR(SEARCH("Partial.",DG110)))</formula>
    </cfRule>
  </conditionalFormatting>
  <conditionalFormatting sqref="DG111:DM111 DO111:DV111 DY111:DZ111">
    <cfRule type="containsText" dxfId="4577" priority="9078" operator="containsText" text="Partial.">
      <formula>NOT(ISERROR(SEARCH("Partial.",DG111)))</formula>
    </cfRule>
  </conditionalFormatting>
  <conditionalFormatting sqref="DG46:DP47 CI46:CJ47 BW46:BZ47 AG46:AI47 HF46:HF47 EP46:EQ47">
    <cfRule type="containsText" dxfId="4576" priority="4914" operator="containsText" text="No,">
      <formula>NOT(ISERROR(SEARCH("No,",AG46)))</formula>
    </cfRule>
    <cfRule type="containsText" dxfId="4575" priority="4916" operator="containsText" text="Yes, ">
      <formula>NOT(ISERROR(SEARCH("Yes, ",AG46)))</formula>
    </cfRule>
  </conditionalFormatting>
  <conditionalFormatting sqref="DN110:DN111">
    <cfRule type="containsText" dxfId="4574" priority="9071" operator="containsText" text="No,">
      <formula>NOT(ISERROR(SEARCH("No,",DN110)))</formula>
    </cfRule>
    <cfRule type="containsText" dxfId="4573" priority="9072" operator="containsText" text="Partial.">
      <formula>NOT(ISERROR(SEARCH("Partial.",DN110)))</formula>
    </cfRule>
    <cfRule type="containsText" dxfId="4572" priority="9073" operator="containsText" text="Yes, ">
      <formula>NOT(ISERROR(SEARCH("Yes, ",DN110)))</formula>
    </cfRule>
  </conditionalFormatting>
  <conditionalFormatting sqref="DO110:DV110 DY110:DZ110 DG110:DM110">
    <cfRule type="containsText" dxfId="4571" priority="889" operator="containsText" text="No,">
      <formula>NOT(ISERROR(SEARCH("No,",DG110)))</formula>
    </cfRule>
    <cfRule type="containsText" dxfId="4570" priority="891" operator="containsText" text="Yes, ">
      <formula>NOT(ISERROR(SEARCH("Yes, ",DG110)))</formula>
    </cfRule>
  </conditionalFormatting>
  <conditionalFormatting sqref="DO111:DV111 DY111:DZ111 DG111:DM111">
    <cfRule type="containsText" dxfId="4569" priority="9077" operator="containsText" text="No,">
      <formula>NOT(ISERROR(SEARCH("No,",DG111)))</formula>
    </cfRule>
    <cfRule type="containsText" dxfId="4568" priority="9079" operator="containsText" text="Yes, ">
      <formula>NOT(ISERROR(SEARCH("Yes, ",DG111)))</formula>
    </cfRule>
  </conditionalFormatting>
  <conditionalFormatting sqref="DQ11:DQ12">
    <cfRule type="containsText" dxfId="4567" priority="9209" operator="containsText" text="Partial.">
      <formula>NOT(ISERROR(SEARCH("Partial.",DQ11)))</formula>
    </cfRule>
  </conditionalFormatting>
  <conditionalFormatting sqref="DQ12">
    <cfRule type="containsText" dxfId="4566" priority="9208" operator="containsText" text="No,">
      <formula>NOT(ISERROR(SEARCH("No,",DQ12)))</formula>
    </cfRule>
    <cfRule type="containsText" dxfId="4565" priority="9210" operator="containsText" text="Yes, ">
      <formula>NOT(ISERROR(SEARCH("Yes, ",DQ12)))</formula>
    </cfRule>
  </conditionalFormatting>
  <conditionalFormatting sqref="DQ13:DQ38">
    <cfRule type="containsText" dxfId="4564" priority="9212" operator="containsText" text="Partial.">
      <formula>NOT(ISERROR(SEARCH("Partial.",DQ13)))</formula>
    </cfRule>
  </conditionalFormatting>
  <conditionalFormatting sqref="DQ17">
    <cfRule type="containsText" dxfId="4563" priority="9211" operator="containsText" text="No,">
      <formula>NOT(ISERROR(SEARCH("No,",DQ17)))</formula>
    </cfRule>
    <cfRule type="containsText" dxfId="4562" priority="9213" operator="containsText" text="Yes, ">
      <formula>NOT(ISERROR(SEARCH("Yes, ",DQ17)))</formula>
    </cfRule>
  </conditionalFormatting>
  <conditionalFormatting sqref="DQ39">
    <cfRule type="containsText" dxfId="4561" priority="1186" operator="containsText" text="Partial.">
      <formula>NOT(ISERROR(SEARCH("Partial.",DQ39)))</formula>
    </cfRule>
    <cfRule type="containsText" dxfId="4560" priority="1187" operator="containsText" text="Request clarification.">
      <formula>NOT(ISERROR(SEARCH("Request clarification.",DQ39)))</formula>
    </cfRule>
    <cfRule type="containsText" dxfId="4559" priority="1188" operator="containsText" text="No,">
      <formula>NOT(ISERROR(SEARCH("No,",DQ39)))</formula>
    </cfRule>
    <cfRule type="containsText" dxfId="4558" priority="1189" operator="containsText" text="Yes,">
      <formula>NOT(ISERROR(SEARCH("Yes,",DQ39)))</formula>
    </cfRule>
  </conditionalFormatting>
  <conditionalFormatting sqref="DQ41">
    <cfRule type="containsText" dxfId="4557" priority="5161" operator="containsText" text="Request clarification.">
      <formula>NOT(ISERROR(SEARCH("Request clarification.",DQ41)))</formula>
    </cfRule>
    <cfRule type="containsText" dxfId="4556" priority="5162" operator="containsText" text="No,">
      <formula>NOT(ISERROR(SEARCH("No,",DQ41)))</formula>
    </cfRule>
    <cfRule type="containsText" dxfId="4555" priority="5163" operator="containsText" text="Yes,">
      <formula>NOT(ISERROR(SEARCH("Yes,",DQ41)))</formula>
    </cfRule>
  </conditionalFormatting>
  <conditionalFormatting sqref="DQ41:DQ57 AX48:AY57">
    <cfRule type="containsText" dxfId="4554" priority="4710" operator="containsText" text="Partial.">
      <formula>NOT(ISERROR(SEARCH("Partial.",AX41)))</formula>
    </cfRule>
  </conditionalFormatting>
  <conditionalFormatting sqref="DQ46:DQ47">
    <cfRule type="containsText" dxfId="4553" priority="4849" operator="containsText" text="Request clarification.">
      <formula>NOT(ISERROR(SEARCH("Request clarification.",DQ46)))</formula>
    </cfRule>
    <cfRule type="containsText" dxfId="4552" priority="4850" operator="containsText" text="No,">
      <formula>NOT(ISERROR(SEARCH("No,",DQ46)))</formula>
    </cfRule>
    <cfRule type="containsText" dxfId="4551" priority="4851" operator="containsText" text="Yes,">
      <formula>NOT(ISERROR(SEARCH("Yes,",DQ46)))</formula>
    </cfRule>
  </conditionalFormatting>
  <conditionalFormatting sqref="DQ53:DQ57">
    <cfRule type="containsText" dxfId="4550" priority="9192" operator="containsText" text="Partial.">
      <formula>NOT(ISERROR(SEARCH("Partial.",DQ53)))</formula>
    </cfRule>
    <cfRule type="containsText" dxfId="4549" priority="9193" operator="containsText" text="Request clarification.">
      <formula>NOT(ISERROR(SEARCH("Request clarification.",DQ53)))</formula>
    </cfRule>
    <cfRule type="containsText" dxfId="4548" priority="9194" operator="containsText" text="No,">
      <formula>NOT(ISERROR(SEARCH("No,",DQ53)))</formula>
    </cfRule>
    <cfRule type="containsText" dxfId="4547" priority="9195" operator="containsText" text="Yes,">
      <formula>NOT(ISERROR(SEARCH("Yes,",DQ53)))</formula>
    </cfRule>
  </conditionalFormatting>
  <conditionalFormatting sqref="DQ54">
    <cfRule type="containsText" dxfId="4546" priority="9186" operator="containsText" text="Request clarification.">
      <formula>NOT(ISERROR(SEARCH("Request clarification.",DQ54)))</formula>
    </cfRule>
    <cfRule type="containsText" dxfId="4545" priority="9187" operator="containsText" text="No,">
      <formula>NOT(ISERROR(SEARCH("No,",DQ54)))</formula>
    </cfRule>
    <cfRule type="containsText" dxfId="4544" priority="9188" operator="containsText" text="Yes,">
      <formula>NOT(ISERROR(SEARCH("Yes,",DQ54)))</formula>
    </cfRule>
  </conditionalFormatting>
  <conditionalFormatting sqref="DQ54:DQ57">
    <cfRule type="containsText" dxfId="4543" priority="9178" operator="containsText" text="Partial.">
      <formula>NOT(ISERROR(SEARCH("Partial.",DQ54)))</formula>
    </cfRule>
  </conditionalFormatting>
  <conditionalFormatting sqref="DQ55:DQ57">
    <cfRule type="containsText" dxfId="4542" priority="9179" operator="containsText" text="Request clarification.">
      <formula>NOT(ISERROR(SEARCH("Request clarification.",DQ55)))</formula>
    </cfRule>
    <cfRule type="containsText" dxfId="4541" priority="9180" operator="containsText" text="No,">
      <formula>NOT(ISERROR(SEARCH("No,",DQ55)))</formula>
    </cfRule>
    <cfRule type="containsText" dxfId="4540" priority="9181" operator="containsText" text="Yes,">
      <formula>NOT(ISERROR(SEARCH("Yes,",DQ55)))</formula>
    </cfRule>
  </conditionalFormatting>
  <conditionalFormatting sqref="DQ73">
    <cfRule type="containsText" dxfId="4539" priority="9171" operator="containsText" text="Partial.">
      <formula>NOT(ISERROR(SEARCH("Partial.",DQ73)))</formula>
    </cfRule>
    <cfRule type="containsText" dxfId="4538" priority="9172" operator="containsText" text="Request clarification.">
      <formula>NOT(ISERROR(SEARCH("Request clarification.",DQ73)))</formula>
    </cfRule>
    <cfRule type="containsText" dxfId="4537" priority="9173" operator="containsText" text="No,">
      <formula>NOT(ISERROR(SEARCH("No,",DQ73)))</formula>
    </cfRule>
    <cfRule type="containsText" dxfId="4536" priority="9174" operator="containsText" text="Yes,">
      <formula>NOT(ISERROR(SEARCH("Yes,",DQ73)))</formula>
    </cfRule>
  </conditionalFormatting>
  <conditionalFormatting sqref="DQ75:DQ79">
    <cfRule type="containsText" dxfId="4535" priority="9088" operator="containsText" text="Request clarification.">
      <formula>NOT(ISERROR(SEARCH("Request clarification.",DQ75)))</formula>
    </cfRule>
    <cfRule type="containsText" dxfId="4534" priority="9089" operator="containsText" text="No,">
      <formula>NOT(ISERROR(SEARCH("No,",DQ75)))</formula>
    </cfRule>
    <cfRule type="containsText" dxfId="4533" priority="9090" operator="containsText" text="Yes,">
      <formula>NOT(ISERROR(SEARCH("Yes,",DQ75)))</formula>
    </cfRule>
  </conditionalFormatting>
  <conditionalFormatting sqref="DQ75:DQ85 DQ87">
    <cfRule type="containsText" dxfId="4532" priority="9087" operator="containsText" text="Partial.">
      <formula>NOT(ISERROR(SEARCH("Partial.",DQ75)))</formula>
    </cfRule>
  </conditionalFormatting>
  <conditionalFormatting sqref="DQ86">
    <cfRule type="containsText" dxfId="4531" priority="486" operator="containsText" text="Partial.">
      <formula>NOT(ISERROR(SEARCH("Partial.",DQ86)))</formula>
    </cfRule>
    <cfRule type="containsText" dxfId="4530" priority="487" operator="containsText" text="Request clarification.">
      <formula>NOT(ISERROR(SEARCH("Request clarification.",DQ86)))</formula>
    </cfRule>
    <cfRule type="containsText" dxfId="4529" priority="488" operator="containsText" text="No,">
      <formula>NOT(ISERROR(SEARCH("No,",DQ86)))</formula>
    </cfRule>
    <cfRule type="containsText" dxfId="4528" priority="489" operator="containsText" text="Yes,">
      <formula>NOT(ISERROR(SEARCH("Yes,",DQ86)))</formula>
    </cfRule>
  </conditionalFormatting>
  <conditionalFormatting sqref="DQ88">
    <cfRule type="containsText" dxfId="4527" priority="654" operator="containsText" text="Partial.">
      <formula>NOT(ISERROR(SEARCH("Partial.",DQ88)))</formula>
    </cfRule>
    <cfRule type="containsText" dxfId="4526" priority="655" operator="containsText" text="Request clarification.">
      <formula>NOT(ISERROR(SEARCH("Request clarification.",DQ88)))</formula>
    </cfRule>
    <cfRule type="containsText" dxfId="4525" priority="656" operator="containsText" text="No,">
      <formula>NOT(ISERROR(SEARCH("No,",DQ88)))</formula>
    </cfRule>
    <cfRule type="containsText" dxfId="4524" priority="657" operator="containsText" text="Yes,">
      <formula>NOT(ISERROR(SEARCH("Yes,",DQ88)))</formula>
    </cfRule>
  </conditionalFormatting>
  <conditionalFormatting sqref="DQ107">
    <cfRule type="containsText" dxfId="4523" priority="9214" operator="containsText" text="No,">
      <formula>NOT(ISERROR(SEARCH("No,",DQ107)))</formula>
    </cfRule>
    <cfRule type="containsText" dxfId="4522" priority="9216" operator="containsText" text="Yes, ">
      <formula>NOT(ISERROR(SEARCH("Yes, ",DQ107)))</formula>
    </cfRule>
  </conditionalFormatting>
  <conditionalFormatting sqref="DQ119">
    <cfRule type="containsText" dxfId="4521" priority="9269" operator="containsText" text="Request clarification.">
      <formula>NOT(ISERROR(SEARCH("Request clarification.",DQ119)))</formula>
    </cfRule>
    <cfRule type="containsText" dxfId="4520" priority="9270" operator="containsText" text="No,">
      <formula>NOT(ISERROR(SEARCH("No,",DQ119)))</formula>
    </cfRule>
    <cfRule type="containsText" dxfId="4519" priority="9271" operator="containsText" text="Yes,">
      <formula>NOT(ISERROR(SEARCH("Yes,",DQ119)))</formula>
    </cfRule>
  </conditionalFormatting>
  <conditionalFormatting sqref="DQ120:DQ124 DQ11 DQ287 DQ267:DQ276 DQ208 DQ174:DQ175 DQ172 DQ162:DQ170 DQ159:DQ160 DQ157 DQ155 DQ149 DQ108:DQ109 DQ13:DQ16 DQ112:DQ118 DQ212:DQ222 DQ135 DQ132:DQ133 DQ143:DQ147">
    <cfRule type="containsText" dxfId="4518" priority="9273" operator="containsText" text="Request clarification.">
      <formula>NOT(ISERROR(SEARCH("Request clarification.",DQ11)))</formula>
    </cfRule>
    <cfRule type="containsText" dxfId="4517" priority="9274" operator="containsText" text="No,">
      <formula>NOT(ISERROR(SEARCH("No,",DQ11)))</formula>
    </cfRule>
    <cfRule type="containsText" dxfId="4516" priority="9275" operator="containsText" text="Yes,">
      <formula>NOT(ISERROR(SEARCH("Yes,",DQ11)))</formula>
    </cfRule>
  </conditionalFormatting>
  <conditionalFormatting sqref="DQ126">
    <cfRule type="containsText" dxfId="4515" priority="9123" operator="containsText" text="Request clarification.">
      <formula>NOT(ISERROR(SEARCH("Request clarification.",DQ126)))</formula>
    </cfRule>
    <cfRule type="containsText" dxfId="4514" priority="9124" operator="containsText" text="No,">
      <formula>NOT(ISERROR(SEARCH("No,",DQ126)))</formula>
    </cfRule>
    <cfRule type="containsText" dxfId="4513" priority="9125" operator="containsText" text="Yes,">
      <formula>NOT(ISERROR(SEARCH("Yes,",DQ126)))</formula>
    </cfRule>
  </conditionalFormatting>
  <conditionalFormatting sqref="DQ127 DQ125">
    <cfRule type="containsText" dxfId="4512" priority="9130" operator="containsText" text="Request clarification.">
      <formula>NOT(ISERROR(SEARCH("Request clarification.",DQ125)))</formula>
    </cfRule>
    <cfRule type="containsText" dxfId="4511" priority="9131" operator="containsText" text="No,">
      <formula>NOT(ISERROR(SEARCH("No,",DQ125)))</formula>
    </cfRule>
    <cfRule type="containsText" dxfId="4510" priority="9132" operator="containsText" text="Yes,">
      <formula>NOT(ISERROR(SEARCH("Yes,",DQ125)))</formula>
    </cfRule>
  </conditionalFormatting>
  <conditionalFormatting sqref="DQ130">
    <cfRule type="containsText" dxfId="4509" priority="9137" operator="containsText" text="Request clarification.">
      <formula>NOT(ISERROR(SEARCH("Request clarification.",DQ130)))</formula>
    </cfRule>
    <cfRule type="containsText" dxfId="4508" priority="9138" operator="containsText" text="No,">
      <formula>NOT(ISERROR(SEARCH("No,",DQ130)))</formula>
    </cfRule>
    <cfRule type="containsText" dxfId="4507" priority="9139" operator="containsText" text="Yes,">
      <formula>NOT(ISERROR(SEARCH("Yes,",DQ130)))</formula>
    </cfRule>
  </conditionalFormatting>
  <conditionalFormatting sqref="DQ131 DQ128:DQ129">
    <cfRule type="containsText" dxfId="4506" priority="9144" operator="containsText" text="Request clarification.">
      <formula>NOT(ISERROR(SEARCH("Request clarification.",DQ128)))</formula>
    </cfRule>
    <cfRule type="containsText" dxfId="4505" priority="9145" operator="containsText" text="No,">
      <formula>NOT(ISERROR(SEARCH("No,",DQ128)))</formula>
    </cfRule>
    <cfRule type="containsText" dxfId="4504" priority="9146" operator="containsText" text="Yes,">
      <formula>NOT(ISERROR(SEARCH("Yes,",DQ128)))</formula>
    </cfRule>
  </conditionalFormatting>
  <conditionalFormatting sqref="DQ134">
    <cfRule type="containsText" dxfId="4503" priority="9151" operator="containsText" text="Request clarification.">
      <formula>NOT(ISERROR(SEARCH("Request clarification.",DQ134)))</formula>
    </cfRule>
    <cfRule type="containsText" dxfId="4502" priority="9152" operator="containsText" text="No,">
      <formula>NOT(ISERROR(SEARCH("No,",DQ134)))</formula>
    </cfRule>
    <cfRule type="containsText" dxfId="4501" priority="9153" operator="containsText" text="Yes,">
      <formula>NOT(ISERROR(SEARCH("Yes,",DQ134)))</formula>
    </cfRule>
  </conditionalFormatting>
  <conditionalFormatting sqref="DQ137">
    <cfRule type="containsText" dxfId="4500" priority="9095" operator="containsText" text="Request clarification.">
      <formula>NOT(ISERROR(SEARCH("Request clarification.",DQ137)))</formula>
    </cfRule>
    <cfRule type="containsText" dxfId="4499" priority="9096" operator="containsText" text="No,">
      <formula>NOT(ISERROR(SEARCH("No,",DQ137)))</formula>
    </cfRule>
    <cfRule type="containsText" dxfId="4498" priority="9097" operator="containsText" text="Yes,">
      <formula>NOT(ISERROR(SEARCH("Yes,",DQ137)))</formula>
    </cfRule>
  </conditionalFormatting>
  <conditionalFormatting sqref="DQ138 DQ136">
    <cfRule type="containsText" dxfId="4497" priority="9102" operator="containsText" text="Request clarification.">
      <formula>NOT(ISERROR(SEARCH("Request clarification.",DQ136)))</formula>
    </cfRule>
    <cfRule type="containsText" dxfId="4496" priority="9103" operator="containsText" text="No,">
      <formula>NOT(ISERROR(SEARCH("No,",DQ136)))</formula>
    </cfRule>
    <cfRule type="containsText" dxfId="4495" priority="9104" operator="containsText" text="Yes,">
      <formula>NOT(ISERROR(SEARCH("Yes,",DQ136)))</formula>
    </cfRule>
  </conditionalFormatting>
  <conditionalFormatting sqref="DQ141">
    <cfRule type="containsText" dxfId="4494" priority="9109" operator="containsText" text="Request clarification.">
      <formula>NOT(ISERROR(SEARCH("Request clarification.",DQ141)))</formula>
    </cfRule>
    <cfRule type="containsText" dxfId="4493" priority="9110" operator="containsText" text="No,">
      <formula>NOT(ISERROR(SEARCH("No,",DQ141)))</formula>
    </cfRule>
    <cfRule type="containsText" dxfId="4492" priority="9111" operator="containsText" text="Yes,">
      <formula>NOT(ISERROR(SEARCH("Yes,",DQ141)))</formula>
    </cfRule>
  </conditionalFormatting>
  <conditionalFormatting sqref="DQ142 DQ139:DQ140">
    <cfRule type="containsText" dxfId="4491" priority="9116" operator="containsText" text="Request clarification.">
      <formula>NOT(ISERROR(SEARCH("Request clarification.",DQ139)))</formula>
    </cfRule>
    <cfRule type="containsText" dxfId="4490" priority="9117" operator="containsText" text="No,">
      <formula>NOT(ISERROR(SEARCH("No,",DQ139)))</formula>
    </cfRule>
    <cfRule type="containsText" dxfId="4489" priority="9118" operator="containsText" text="Yes,">
      <formula>NOT(ISERROR(SEARCH("Yes,",DQ139)))</formula>
    </cfRule>
  </conditionalFormatting>
  <conditionalFormatting sqref="DQ143:DQ150">
    <cfRule type="containsText" dxfId="4488" priority="9218" operator="containsText" text="Partial.">
      <formula>NOT(ISERROR(SEARCH("Partial.",DQ143)))</formula>
    </cfRule>
  </conditionalFormatting>
  <conditionalFormatting sqref="DQ148">
    <cfRule type="containsText" dxfId="4487" priority="9217" operator="containsText" text="No,">
      <formula>NOT(ISERROR(SEARCH("No,",DQ148)))</formula>
    </cfRule>
    <cfRule type="containsText" dxfId="4486" priority="9219" operator="containsText" text="Yes, ">
      <formula>NOT(ISERROR(SEARCH("Yes, ",DQ148)))</formula>
    </cfRule>
  </conditionalFormatting>
  <conditionalFormatting sqref="DQ150 DQ254:DQ265 DQ278:DQ285">
    <cfRule type="containsText" dxfId="4485" priority="9277" operator="containsText" text="Request clarification.">
      <formula>NOT(ISERROR(SEARCH("Request clarification.",DQ150)))</formula>
    </cfRule>
    <cfRule type="containsText" dxfId="4484" priority="9278" operator="containsText" text="No,">
      <formula>NOT(ISERROR(SEARCH("No,",DQ150)))</formula>
    </cfRule>
    <cfRule type="containsText" dxfId="4483" priority="9279" operator="containsText" text="Yes,">
      <formula>NOT(ISERROR(SEARCH("Yes,",DQ150)))</formula>
    </cfRule>
  </conditionalFormatting>
  <conditionalFormatting sqref="DQ151">
    <cfRule type="containsText" dxfId="4482" priority="4400" operator="containsText" text="Partial.">
      <formula>NOT(ISERROR(SEARCH("Partial.",DQ151)))</formula>
    </cfRule>
    <cfRule type="containsText" dxfId="4481" priority="4401" operator="containsText" text="Request clarification.">
      <formula>NOT(ISERROR(SEARCH("Request clarification.",DQ151)))</formula>
    </cfRule>
    <cfRule type="containsText" dxfId="4480" priority="4402" operator="containsText" text="No,">
      <formula>NOT(ISERROR(SEARCH("No,",DQ151)))</formula>
    </cfRule>
    <cfRule type="containsText" dxfId="4479" priority="4403" operator="containsText" text="Yes,">
      <formula>NOT(ISERROR(SEARCH("Yes,",DQ151)))</formula>
    </cfRule>
  </conditionalFormatting>
  <conditionalFormatting sqref="DQ153">
    <cfRule type="containsText" dxfId="4478" priority="9220" operator="containsText" text="No,">
      <formula>NOT(ISERROR(SEARCH("No,",DQ153)))</formula>
    </cfRule>
    <cfRule type="containsText" dxfId="4477" priority="9221" operator="containsText" text="Partial.">
      <formula>NOT(ISERROR(SEARCH("Partial.",DQ153)))</formula>
    </cfRule>
    <cfRule type="containsText" dxfId="4476" priority="9222" operator="containsText" text="Yes, ">
      <formula>NOT(ISERROR(SEARCH("Yes, ",DQ153)))</formula>
    </cfRule>
  </conditionalFormatting>
  <conditionalFormatting sqref="DQ154">
    <cfRule type="containsText" dxfId="4475" priority="9223" operator="containsText" text="No,">
      <formula>NOT(ISERROR(SEARCH("No,",DQ154)))</formula>
    </cfRule>
    <cfRule type="containsText" dxfId="4474" priority="9224" operator="containsText" text="Partial.">
      <formula>NOT(ISERROR(SEARCH("Partial.",DQ154)))</formula>
    </cfRule>
    <cfRule type="containsText" dxfId="4473" priority="9225" operator="containsText" text="Yes, ">
      <formula>NOT(ISERROR(SEARCH("Yes, ",DQ154)))</formula>
    </cfRule>
  </conditionalFormatting>
  <conditionalFormatting sqref="DQ155:DQ156">
    <cfRule type="containsText" dxfId="4472" priority="9227" operator="containsText" text="Partial.">
      <formula>NOT(ISERROR(SEARCH("Partial.",DQ155)))</formula>
    </cfRule>
  </conditionalFormatting>
  <conditionalFormatting sqref="DQ156">
    <cfRule type="containsText" dxfId="4471" priority="9226" operator="containsText" text="No,">
      <formula>NOT(ISERROR(SEARCH("No,",DQ156)))</formula>
    </cfRule>
    <cfRule type="containsText" dxfId="4470" priority="9228" operator="containsText" text="Yes, ">
      <formula>NOT(ISERROR(SEARCH("Yes, ",DQ156)))</formula>
    </cfRule>
  </conditionalFormatting>
  <conditionalFormatting sqref="DQ157:DQ158">
    <cfRule type="containsText" dxfId="4469" priority="9230" operator="containsText" text="Partial.">
      <formula>NOT(ISERROR(SEARCH("Partial.",DQ157)))</formula>
    </cfRule>
  </conditionalFormatting>
  <conditionalFormatting sqref="DQ158">
    <cfRule type="containsText" dxfId="4468" priority="9229" operator="containsText" text="No,">
      <formula>NOT(ISERROR(SEARCH("No,",DQ158)))</formula>
    </cfRule>
    <cfRule type="containsText" dxfId="4467" priority="9231" operator="containsText" text="Yes, ">
      <formula>NOT(ISERROR(SEARCH("Yes, ",DQ158)))</formula>
    </cfRule>
  </conditionalFormatting>
  <conditionalFormatting sqref="DQ159:DQ161">
    <cfRule type="containsText" dxfId="4466" priority="9233" operator="containsText" text="Partial.">
      <formula>NOT(ISERROR(SEARCH("Partial.",DQ159)))</formula>
    </cfRule>
  </conditionalFormatting>
  <conditionalFormatting sqref="DQ161">
    <cfRule type="containsText" dxfId="4465" priority="9232" operator="containsText" text="No,">
      <formula>NOT(ISERROR(SEARCH("No,",DQ161)))</formula>
    </cfRule>
    <cfRule type="containsText" dxfId="4464" priority="9234" operator="containsText" text="Yes, ">
      <formula>NOT(ISERROR(SEARCH("Yes, ",DQ161)))</formula>
    </cfRule>
  </conditionalFormatting>
  <conditionalFormatting sqref="DQ162:DQ171">
    <cfRule type="containsText" dxfId="4463" priority="9236" operator="containsText" text="Partial.">
      <formula>NOT(ISERROR(SEARCH("Partial.",DQ162)))</formula>
    </cfRule>
  </conditionalFormatting>
  <conditionalFormatting sqref="DQ171">
    <cfRule type="containsText" dxfId="4462" priority="9235" operator="containsText" text="No,">
      <formula>NOT(ISERROR(SEARCH("No,",DQ171)))</formula>
    </cfRule>
    <cfRule type="containsText" dxfId="4461" priority="9237" operator="containsText" text="Yes, ">
      <formula>NOT(ISERROR(SEARCH("Yes, ",DQ171)))</formula>
    </cfRule>
  </conditionalFormatting>
  <conditionalFormatting sqref="DQ172:DQ173">
    <cfRule type="containsText" dxfId="4460" priority="9239" operator="containsText" text="Partial.">
      <formula>NOT(ISERROR(SEARCH("Partial.",DQ172)))</formula>
    </cfRule>
  </conditionalFormatting>
  <conditionalFormatting sqref="DQ173">
    <cfRule type="containsText" dxfId="4459" priority="9238" operator="containsText" text="No,">
      <formula>NOT(ISERROR(SEARCH("No,",DQ173)))</formula>
    </cfRule>
    <cfRule type="containsText" dxfId="4458" priority="9240" operator="containsText" text="Yes, ">
      <formula>NOT(ISERROR(SEARCH("Yes, ",DQ173)))</formula>
    </cfRule>
  </conditionalFormatting>
  <conditionalFormatting sqref="DQ174:DQ186">
    <cfRule type="containsText" dxfId="4457" priority="9242" operator="containsText" text="Partial.">
      <formula>NOT(ISERROR(SEARCH("Partial.",DQ174)))</formula>
    </cfRule>
  </conditionalFormatting>
  <conditionalFormatting sqref="DQ176">
    <cfRule type="containsText" dxfId="4456" priority="9241" operator="containsText" text="No,">
      <formula>NOT(ISERROR(SEARCH("No,",DQ176)))</formula>
    </cfRule>
    <cfRule type="containsText" dxfId="4455" priority="9243" operator="containsText" text="Yes, ">
      <formula>NOT(ISERROR(SEARCH("Yes, ",DQ176)))</formula>
    </cfRule>
  </conditionalFormatting>
  <conditionalFormatting sqref="DQ177:DQ186 DQ104:DQ106 DQ87 DQ80:DQ85">
    <cfRule type="containsText" dxfId="4454" priority="9281" operator="containsText" text="Request clarification.">
      <formula>NOT(ISERROR(SEARCH("Request clarification.",DQ80)))</formula>
    </cfRule>
    <cfRule type="containsText" dxfId="4453" priority="9282" operator="containsText" text="No,">
      <formula>NOT(ISERROR(SEARCH("No,",DQ80)))</formula>
    </cfRule>
    <cfRule type="containsText" dxfId="4452" priority="9283" operator="containsText" text="Yes,">
      <formula>NOT(ISERROR(SEARCH("Yes,",DQ80)))</formula>
    </cfRule>
  </conditionalFormatting>
  <conditionalFormatting sqref="DQ187:DQ189">
    <cfRule type="containsText" dxfId="4451" priority="9164" operator="containsText" text="Partial.">
      <formula>NOT(ISERROR(SEARCH("Partial.",DQ187)))</formula>
    </cfRule>
    <cfRule type="containsText" dxfId="4450" priority="9165" operator="containsText" text="Request clarification.">
      <formula>NOT(ISERROR(SEARCH("Request clarification.",DQ187)))</formula>
    </cfRule>
    <cfRule type="containsText" dxfId="4449" priority="9166" operator="containsText" text="No,">
      <formula>NOT(ISERROR(SEARCH("No,",DQ187)))</formula>
    </cfRule>
    <cfRule type="containsText" dxfId="4448" priority="9167" operator="containsText" text="Yes,">
      <formula>NOT(ISERROR(SEARCH("Yes,",DQ187)))</formula>
    </cfRule>
  </conditionalFormatting>
  <conditionalFormatting sqref="DQ206">
    <cfRule type="containsText" dxfId="4447" priority="9244" operator="containsText" text="No,">
      <formula>NOT(ISERROR(SEARCH("No,",DQ206)))</formula>
    </cfRule>
    <cfRule type="containsText" dxfId="4446" priority="9246" operator="containsText" text="Yes, ">
      <formula>NOT(ISERROR(SEARCH("Yes, ",DQ206)))</formula>
    </cfRule>
  </conditionalFormatting>
  <conditionalFormatting sqref="DQ207">
    <cfRule type="containsText" dxfId="4445" priority="9247" operator="containsText" text="No,">
      <formula>NOT(ISERROR(SEARCH("No,",DQ207)))</formula>
    </cfRule>
    <cfRule type="containsText" dxfId="4444" priority="9249" operator="containsText" text="Yes, ">
      <formula>NOT(ISERROR(SEARCH("Yes, ",DQ207)))</formula>
    </cfRule>
  </conditionalFormatting>
  <conditionalFormatting sqref="DQ207:DQ208">
    <cfRule type="containsText" dxfId="4443" priority="9248" operator="containsText" text="Partial.">
      <formula>NOT(ISERROR(SEARCH("Partial.",DQ207)))</formula>
    </cfRule>
  </conditionalFormatting>
  <conditionalFormatting sqref="DQ209:DQ211">
    <cfRule type="containsText" dxfId="4442" priority="9157" operator="containsText" text="Partial.">
      <formula>NOT(ISERROR(SEARCH("Partial.",DQ209)))</formula>
    </cfRule>
    <cfRule type="containsText" dxfId="4441" priority="9158" operator="containsText" text="Request clarification.">
      <formula>NOT(ISERROR(SEARCH("Request clarification.",DQ209)))</formula>
    </cfRule>
    <cfRule type="containsText" dxfId="4440" priority="9159" operator="containsText" text="No,">
      <formula>NOT(ISERROR(SEARCH("No,",DQ209)))</formula>
    </cfRule>
    <cfRule type="containsText" dxfId="4439" priority="9160" operator="containsText" text="Yes,">
      <formula>NOT(ISERROR(SEARCH("Yes,",DQ209)))</formula>
    </cfRule>
  </conditionalFormatting>
  <conditionalFormatting sqref="DQ212:DQ223">
    <cfRule type="containsText" dxfId="4438" priority="9251" operator="containsText" text="Partial.">
      <formula>NOT(ISERROR(SEARCH("Partial.",DQ212)))</formula>
    </cfRule>
  </conditionalFormatting>
  <conditionalFormatting sqref="DQ223">
    <cfRule type="containsText" dxfId="4437" priority="9250" operator="containsText" text="No,">
      <formula>NOT(ISERROR(SEARCH("No,",DQ223)))</formula>
    </cfRule>
    <cfRule type="containsText" dxfId="4436" priority="9252" operator="containsText" text="Yes, ">
      <formula>NOT(ISERROR(SEARCH("Yes, ",DQ223)))</formula>
    </cfRule>
  </conditionalFormatting>
  <conditionalFormatting sqref="DQ224:DQ253">
    <cfRule type="containsText" dxfId="4435" priority="9257" operator="containsText" text="Partial.">
      <formula>NOT(ISERROR(SEARCH("Partial.",DQ224)))</formula>
    </cfRule>
  </conditionalFormatting>
  <conditionalFormatting sqref="DQ235">
    <cfRule type="containsText" dxfId="4434" priority="9253" operator="containsText" text="No,">
      <formula>NOT(ISERROR(SEARCH("No,",DQ235)))</formula>
    </cfRule>
    <cfRule type="containsText" dxfId="4433" priority="9255" operator="containsText" text="Yes, ">
      <formula>NOT(ISERROR(SEARCH("Yes, ",DQ235)))</formula>
    </cfRule>
  </conditionalFormatting>
  <conditionalFormatting sqref="DQ253">
    <cfRule type="containsText" dxfId="4432" priority="9256" operator="containsText" text="No,">
      <formula>NOT(ISERROR(SEARCH("No,",DQ253)))</formula>
    </cfRule>
    <cfRule type="containsText" dxfId="4431" priority="9258" operator="containsText" text="Yes, ">
      <formula>NOT(ISERROR(SEARCH("Yes, ",DQ253)))</formula>
    </cfRule>
  </conditionalFormatting>
  <conditionalFormatting sqref="DQ254:DQ266">
    <cfRule type="containsText" dxfId="4430" priority="9260" operator="containsText" text="Partial.">
      <formula>NOT(ISERROR(SEARCH("Partial.",DQ254)))</formula>
    </cfRule>
  </conditionalFormatting>
  <conditionalFormatting sqref="DQ266">
    <cfRule type="containsText" dxfId="4429" priority="9259" operator="containsText" text="No,">
      <formula>NOT(ISERROR(SEARCH("No,",DQ266)))</formula>
    </cfRule>
    <cfRule type="containsText" dxfId="4428" priority="9261" operator="containsText" text="Yes, ">
      <formula>NOT(ISERROR(SEARCH("Yes, ",DQ266)))</formula>
    </cfRule>
  </conditionalFormatting>
  <conditionalFormatting sqref="DQ267:DQ277">
    <cfRule type="containsText" dxfId="4427" priority="9263" operator="containsText" text="Partial.">
      <formula>NOT(ISERROR(SEARCH("Partial.",DQ267)))</formula>
    </cfRule>
  </conditionalFormatting>
  <conditionalFormatting sqref="DQ277">
    <cfRule type="containsText" dxfId="4426" priority="9262" operator="containsText" text="No,">
      <formula>NOT(ISERROR(SEARCH("No,",DQ277)))</formula>
    </cfRule>
    <cfRule type="containsText" dxfId="4425" priority="9264" operator="containsText" text="Yes, ">
      <formula>NOT(ISERROR(SEARCH("Yes, ",DQ277)))</formula>
    </cfRule>
  </conditionalFormatting>
  <conditionalFormatting sqref="DQ278:DQ287">
    <cfRule type="containsText" dxfId="4424" priority="9266" operator="containsText" text="Partial.">
      <formula>NOT(ISERROR(SEARCH("Partial.",DQ278)))</formula>
    </cfRule>
  </conditionalFormatting>
  <conditionalFormatting sqref="DQ286">
    <cfRule type="containsText" dxfId="4423" priority="9265" operator="containsText" text="No,">
      <formula>NOT(ISERROR(SEARCH("No,",DQ286)))</formula>
    </cfRule>
    <cfRule type="containsText" dxfId="4422" priority="9267" operator="containsText" text="Yes, ">
      <formula>NOT(ISERROR(SEARCH("Yes, ",DQ286)))</formula>
    </cfRule>
  </conditionalFormatting>
  <conditionalFormatting sqref="DQ40:DR40">
    <cfRule type="containsText" dxfId="4421" priority="9200" operator="containsText" text="Partial.">
      <formula>NOT(ISERROR(SEARCH("Partial.",DQ40)))</formula>
    </cfRule>
  </conditionalFormatting>
  <conditionalFormatting sqref="DR34">
    <cfRule type="containsText" dxfId="4420" priority="9205" operator="containsText" text="No,">
      <formula>NOT(ISERROR(SEARCH("No,",DR34)))</formula>
    </cfRule>
    <cfRule type="containsText" dxfId="4419" priority="9206" operator="containsText" text="Partial.">
      <formula>NOT(ISERROR(SEARCH("Partial.",DR34)))</formula>
    </cfRule>
    <cfRule type="containsText" dxfId="4418" priority="9207" operator="containsText" text="Yes, ">
      <formula>NOT(ISERROR(SEARCH("Yes, ",DR34)))</formula>
    </cfRule>
  </conditionalFormatting>
  <conditionalFormatting sqref="DR35">
    <cfRule type="containsText" dxfId="4417" priority="9202" operator="containsText" text="No,">
      <formula>NOT(ISERROR(SEARCH("No,",DR35)))</formula>
    </cfRule>
    <cfRule type="containsText" dxfId="4416" priority="9203" operator="containsText" text="Partial.">
      <formula>NOT(ISERROR(SEARCH("Partial.",DR35)))</formula>
    </cfRule>
    <cfRule type="containsText" dxfId="4415" priority="9204" operator="containsText" text="Yes, ">
      <formula>NOT(ISERROR(SEARCH("Yes, ",DR35)))</formula>
    </cfRule>
  </conditionalFormatting>
  <conditionalFormatting sqref="DR38">
    <cfRule type="containsText" dxfId="4414" priority="1280" operator="containsText" text="No,">
      <formula>NOT(ISERROR(SEARCH("No,",DR38)))</formula>
    </cfRule>
    <cfRule type="containsText" dxfId="4413" priority="1281" operator="containsText" text="Partial.">
      <formula>NOT(ISERROR(SEARCH("Partial.",DR38)))</formula>
    </cfRule>
    <cfRule type="containsText" dxfId="4412" priority="1282" operator="containsText" text="Yes, ">
      <formula>NOT(ISERROR(SEARCH("Yes, ",DR38)))</formula>
    </cfRule>
  </conditionalFormatting>
  <conditionalFormatting sqref="DR40">
    <cfRule type="containsText" dxfId="4411" priority="9199" operator="containsText" text="No,">
      <formula>NOT(ISERROR(SEARCH("No,",DR40)))</formula>
    </cfRule>
    <cfRule type="containsText" dxfId="4410" priority="9201" operator="containsText" text="Yes, ">
      <formula>NOT(ISERROR(SEARCH("Yes, ",DR40)))</formula>
    </cfRule>
  </conditionalFormatting>
  <conditionalFormatting sqref="DR145">
    <cfRule type="containsText" dxfId="4409" priority="7260" operator="containsText" text="Partial.">
      <formula>NOT(ISERROR(SEARCH("Partial.",DR145)))</formula>
    </cfRule>
    <cfRule type="containsText" dxfId="4408" priority="7261" operator="containsText" text="Request clarification.">
      <formula>NOT(ISERROR(SEARCH("Request clarification.",DR145)))</formula>
    </cfRule>
    <cfRule type="containsText" dxfId="4407" priority="7262" operator="containsText" text="No,">
      <formula>NOT(ISERROR(SEARCH("No,",DR145)))</formula>
    </cfRule>
    <cfRule type="containsText" dxfId="4406" priority="7263" operator="containsText" text="Yes,">
      <formula>NOT(ISERROR(SEARCH("Yes,",DR145)))</formula>
    </cfRule>
  </conditionalFormatting>
  <conditionalFormatting sqref="DR148:DR149">
    <cfRule type="containsText" dxfId="4405" priority="2167" operator="containsText" text="Partial.">
      <formula>NOT(ISERROR(SEARCH("Partial.",DR148)))</formula>
    </cfRule>
    <cfRule type="containsText" dxfId="4404" priority="2168" operator="containsText" text="Request clarification.">
      <formula>NOT(ISERROR(SEARCH("Request clarification.",DR148)))</formula>
    </cfRule>
    <cfRule type="containsText" dxfId="4403" priority="2169" operator="containsText" text="No,">
      <formula>NOT(ISERROR(SEARCH("No,",DR148)))</formula>
    </cfRule>
    <cfRule type="containsText" dxfId="4402" priority="2170" operator="containsText" text="Yes,">
      <formula>NOT(ISERROR(SEARCH("Yes,",DR148)))</formula>
    </cfRule>
  </conditionalFormatting>
  <conditionalFormatting sqref="DS39:EA39">
    <cfRule type="containsText" dxfId="4401" priority="1190" operator="containsText" text="No,">
      <formula>NOT(ISERROR(SEARCH("No,",DS39)))</formula>
    </cfRule>
    <cfRule type="containsText" dxfId="4400" priority="1191" operator="containsText" text="Partial.">
      <formula>NOT(ISERROR(SEARCH("Partial.",DS39)))</formula>
    </cfRule>
    <cfRule type="containsText" dxfId="4399" priority="1192" operator="containsText" text="Yes, ">
      <formula>NOT(ISERROR(SEARCH("Yes, ",DS39)))</formula>
    </cfRule>
  </conditionalFormatting>
  <conditionalFormatting sqref="DS41:EA41">
    <cfRule type="containsText" dxfId="4398" priority="5164" operator="containsText" text="No,">
      <formula>NOT(ISERROR(SEARCH("No,",DS41)))</formula>
    </cfRule>
    <cfRule type="containsText" dxfId="4397" priority="5165" operator="containsText" text="Partial.">
      <formula>NOT(ISERROR(SEARCH("Partial.",DS41)))</formula>
    </cfRule>
    <cfRule type="containsText" dxfId="4396" priority="5166" operator="containsText" text="Yes, ">
      <formula>NOT(ISERROR(SEARCH("Yes, ",DS41)))</formula>
    </cfRule>
  </conditionalFormatting>
  <conditionalFormatting sqref="DS46:EA47">
    <cfRule type="containsText" dxfId="4395" priority="4852" operator="containsText" text="No,">
      <formula>NOT(ISERROR(SEARCH("No,",DS46)))</formula>
    </cfRule>
    <cfRule type="containsText" dxfId="4394" priority="4853" operator="containsText" text="Partial.">
      <formula>NOT(ISERROR(SEARCH("Partial.",DS46)))</formula>
    </cfRule>
    <cfRule type="containsText" dxfId="4393" priority="4854" operator="containsText" text="Yes, ">
      <formula>NOT(ISERROR(SEARCH("Yes, ",DS46)))</formula>
    </cfRule>
  </conditionalFormatting>
  <conditionalFormatting sqref="DS53:EA57">
    <cfRule type="containsText" dxfId="4392" priority="9196" operator="containsText" text="No,">
      <formula>NOT(ISERROR(SEARCH("No,",DS53)))</formula>
    </cfRule>
    <cfRule type="containsText" dxfId="4391" priority="9197" operator="containsText" text="Partial.">
      <formula>NOT(ISERROR(SEARCH("Partial.",DS53)))</formula>
    </cfRule>
    <cfRule type="containsText" dxfId="4390" priority="9198" operator="containsText" text="Yes, ">
      <formula>NOT(ISERROR(SEARCH("Yes, ",DS53)))</formula>
    </cfRule>
  </conditionalFormatting>
  <conditionalFormatting sqref="DS54:EA54">
    <cfRule type="containsText" dxfId="4389" priority="9189" operator="containsText" text="No,">
      <formula>NOT(ISERROR(SEARCH("No,",DS54)))</formula>
    </cfRule>
    <cfRule type="containsText" dxfId="4388" priority="9190" operator="containsText" text="Partial.">
      <formula>NOT(ISERROR(SEARCH("Partial.",DS54)))</formula>
    </cfRule>
    <cfRule type="containsText" dxfId="4387" priority="9191" operator="containsText" text="Yes, ">
      <formula>NOT(ISERROR(SEARCH("Yes, ",DS54)))</formula>
    </cfRule>
  </conditionalFormatting>
  <conditionalFormatting sqref="DS55:EA57">
    <cfRule type="containsText" dxfId="4386" priority="9182" operator="containsText" text="No,">
      <formula>NOT(ISERROR(SEARCH("No,",DS55)))</formula>
    </cfRule>
    <cfRule type="containsText" dxfId="4385" priority="9183" operator="containsText" text="Partial.">
      <formula>NOT(ISERROR(SEARCH("Partial.",DS55)))</formula>
    </cfRule>
    <cfRule type="containsText" dxfId="4384" priority="9184" operator="containsText" text="Yes, ">
      <formula>NOT(ISERROR(SEARCH("Yes, ",DS55)))</formula>
    </cfRule>
  </conditionalFormatting>
  <conditionalFormatting sqref="DS73:EA73">
    <cfRule type="containsText" dxfId="4383" priority="9175" operator="containsText" text="No,">
      <formula>NOT(ISERROR(SEARCH("No,",DS73)))</formula>
    </cfRule>
    <cfRule type="containsText" dxfId="4382" priority="9176" operator="containsText" text="Partial.">
      <formula>NOT(ISERROR(SEARCH("Partial.",DS73)))</formula>
    </cfRule>
    <cfRule type="containsText" dxfId="4381" priority="9177" operator="containsText" text="Yes, ">
      <formula>NOT(ISERROR(SEARCH("Yes, ",DS73)))</formula>
    </cfRule>
  </conditionalFormatting>
  <conditionalFormatting sqref="DS75:EA75">
    <cfRule type="containsText" dxfId="4380" priority="811" operator="containsText" text="No,">
      <formula>NOT(ISERROR(SEARCH("No,",DS75)))</formula>
    </cfRule>
    <cfRule type="containsText" dxfId="4379" priority="812" operator="containsText" text="Partial.">
      <formula>NOT(ISERROR(SEARCH("Partial.",DS75)))</formula>
    </cfRule>
    <cfRule type="containsText" dxfId="4378" priority="813" operator="containsText" text="Yes, ">
      <formula>NOT(ISERROR(SEARCH("Yes, ",DS75)))</formula>
    </cfRule>
  </conditionalFormatting>
  <conditionalFormatting sqref="DS76:EA76">
    <cfRule type="containsText" dxfId="4377" priority="764" operator="containsText" text="No,">
      <formula>NOT(ISERROR(SEARCH("No,",DS76)))</formula>
    </cfRule>
    <cfRule type="containsText" dxfId="4376" priority="765" operator="containsText" text="Partial.">
      <formula>NOT(ISERROR(SEARCH("Partial.",DS76)))</formula>
    </cfRule>
    <cfRule type="containsText" dxfId="4375" priority="766" operator="containsText" text="Yes, ">
      <formula>NOT(ISERROR(SEARCH("Yes, ",DS76)))</formula>
    </cfRule>
  </conditionalFormatting>
  <conditionalFormatting sqref="DS77:EA77">
    <cfRule type="containsText" dxfId="4374" priority="721" operator="containsText" text="No,">
      <formula>NOT(ISERROR(SEARCH("No,",DS77)))</formula>
    </cfRule>
    <cfRule type="containsText" dxfId="4373" priority="722" operator="containsText" text="Partial.">
      <formula>NOT(ISERROR(SEARCH("Partial.",DS77)))</formula>
    </cfRule>
    <cfRule type="containsText" dxfId="4372" priority="723" operator="containsText" text="Yes, ">
      <formula>NOT(ISERROR(SEARCH("Yes, ",DS77)))</formula>
    </cfRule>
  </conditionalFormatting>
  <conditionalFormatting sqref="DS78:EA78">
    <cfRule type="containsText" dxfId="4371" priority="34" operator="containsText" text="No,">
      <formula>NOT(ISERROR(SEARCH("No,",DS78)))</formula>
    </cfRule>
    <cfRule type="containsText" dxfId="4370" priority="35" operator="containsText" text="Partial.">
      <formula>NOT(ISERROR(SEARCH("Partial.",DS78)))</formula>
    </cfRule>
    <cfRule type="containsText" dxfId="4369" priority="36" operator="containsText" text="Yes, ">
      <formula>NOT(ISERROR(SEARCH("Yes, ",DS78)))</formula>
    </cfRule>
  </conditionalFormatting>
  <conditionalFormatting sqref="DS79:EA79">
    <cfRule type="containsText" dxfId="4368" priority="9091" operator="containsText" text="No,">
      <formula>NOT(ISERROR(SEARCH("No,",DS79)))</formula>
    </cfRule>
    <cfRule type="containsText" dxfId="4367" priority="9092" operator="containsText" text="Partial.">
      <formula>NOT(ISERROR(SEARCH("Partial.",DS79)))</formula>
    </cfRule>
    <cfRule type="containsText" dxfId="4366" priority="9093" operator="containsText" text="Yes, ">
      <formula>NOT(ISERROR(SEARCH("Yes, ",DS79)))</formula>
    </cfRule>
  </conditionalFormatting>
  <conditionalFormatting sqref="DS80:EA85 DS87:EA87 DS104:EA109 DS112:EA124 DS132:EA133 DS135:EA135 DS143:EA150 DS152:EA186">
    <cfRule type="containsText" dxfId="4365" priority="9285" operator="containsText" text="Partial.">
      <formula>NOT(ISERROR(SEARCH("Partial.",DS80)))</formula>
    </cfRule>
  </conditionalFormatting>
  <conditionalFormatting sqref="DS86:EA86">
    <cfRule type="containsText" dxfId="4364" priority="490" operator="containsText" text="No,">
      <formula>NOT(ISERROR(SEARCH("No,",DS86)))</formula>
    </cfRule>
    <cfRule type="containsText" dxfId="4363" priority="491" operator="containsText" text="Partial.">
      <formula>NOT(ISERROR(SEARCH("Partial.",DS86)))</formula>
    </cfRule>
    <cfRule type="containsText" dxfId="4362" priority="492" operator="containsText" text="Yes, ">
      <formula>NOT(ISERROR(SEARCH("Yes, ",DS86)))</formula>
    </cfRule>
  </conditionalFormatting>
  <conditionalFormatting sqref="DS88:EA88">
    <cfRule type="containsText" dxfId="4361" priority="658" operator="containsText" text="No,">
      <formula>NOT(ISERROR(SEARCH("No,",DS88)))</formula>
    </cfRule>
    <cfRule type="containsText" dxfId="4360" priority="659" operator="containsText" text="Partial.">
      <formula>NOT(ISERROR(SEARCH("Partial.",DS88)))</formula>
    </cfRule>
    <cfRule type="containsText" dxfId="4359" priority="660" operator="containsText" text="Yes, ">
      <formula>NOT(ISERROR(SEARCH("Yes, ",DS88)))</formula>
    </cfRule>
  </conditionalFormatting>
  <conditionalFormatting sqref="DS104:EA109 DS135:EA135 DS132:EA133 DS143:EA150 DS153:EA186 DS112:EA124 DS87:EA87 DS80:EA85">
    <cfRule type="containsText" dxfId="4358" priority="9284" operator="containsText" text="No,">
      <formula>NOT(ISERROR(SEARCH("No,",DS80)))</formula>
    </cfRule>
    <cfRule type="containsText" dxfId="4357" priority="9286" operator="containsText" text="Yes, ">
      <formula>NOT(ISERROR(SEARCH("Yes, ",DS80)))</formula>
    </cfRule>
  </conditionalFormatting>
  <conditionalFormatting sqref="DS125:EA125 DS127:EA127">
    <cfRule type="containsText" dxfId="4356" priority="9134" operator="containsText" text="Partial.">
      <formula>NOT(ISERROR(SEARCH("Partial.",DS125)))</formula>
    </cfRule>
  </conditionalFormatting>
  <conditionalFormatting sqref="DS126:EA126">
    <cfRule type="containsText" dxfId="4355" priority="9126" operator="containsText" text="No,">
      <formula>NOT(ISERROR(SEARCH("No,",DS126)))</formula>
    </cfRule>
    <cfRule type="containsText" dxfId="4354" priority="9127" operator="containsText" text="Partial.">
      <formula>NOT(ISERROR(SEARCH("Partial.",DS126)))</formula>
    </cfRule>
    <cfRule type="containsText" dxfId="4353" priority="9128" operator="containsText" text="Yes, ">
      <formula>NOT(ISERROR(SEARCH("Yes, ",DS126)))</formula>
    </cfRule>
  </conditionalFormatting>
  <conditionalFormatting sqref="DS127:EA127 DS125:EA125">
    <cfRule type="containsText" dxfId="4352" priority="9133" operator="containsText" text="No,">
      <formula>NOT(ISERROR(SEARCH("No,",DS125)))</formula>
    </cfRule>
    <cfRule type="containsText" dxfId="4351" priority="9135" operator="containsText" text="Yes, ">
      <formula>NOT(ISERROR(SEARCH("Yes, ",DS125)))</formula>
    </cfRule>
  </conditionalFormatting>
  <conditionalFormatting sqref="DS128:EA129 DS131:EA131">
    <cfRule type="containsText" dxfId="4350" priority="9148" operator="containsText" text="Partial.">
      <formula>NOT(ISERROR(SEARCH("Partial.",DS128)))</formula>
    </cfRule>
  </conditionalFormatting>
  <conditionalFormatting sqref="DS130:EA130">
    <cfRule type="containsText" dxfId="4349" priority="9140" operator="containsText" text="No,">
      <formula>NOT(ISERROR(SEARCH("No,",DS130)))</formula>
    </cfRule>
    <cfRule type="containsText" dxfId="4348" priority="9141" operator="containsText" text="Partial.">
      <formula>NOT(ISERROR(SEARCH("Partial.",DS130)))</formula>
    </cfRule>
    <cfRule type="containsText" dxfId="4347" priority="9142" operator="containsText" text="Yes, ">
      <formula>NOT(ISERROR(SEARCH("Yes, ",DS130)))</formula>
    </cfRule>
  </conditionalFormatting>
  <conditionalFormatting sqref="DS131:EA131 DS128:EA129">
    <cfRule type="containsText" dxfId="4346" priority="9147" operator="containsText" text="No,">
      <formula>NOT(ISERROR(SEARCH("No,",DS128)))</formula>
    </cfRule>
    <cfRule type="containsText" dxfId="4345" priority="9149" operator="containsText" text="Yes, ">
      <formula>NOT(ISERROR(SEARCH("Yes, ",DS128)))</formula>
    </cfRule>
  </conditionalFormatting>
  <conditionalFormatting sqref="DS134:EA134">
    <cfRule type="containsText" dxfId="4344" priority="9154" operator="containsText" text="No,">
      <formula>NOT(ISERROR(SEARCH("No,",DS134)))</formula>
    </cfRule>
    <cfRule type="containsText" dxfId="4343" priority="9155" operator="containsText" text="Partial.">
      <formula>NOT(ISERROR(SEARCH("Partial.",DS134)))</formula>
    </cfRule>
    <cfRule type="containsText" dxfId="4342" priority="9156" operator="containsText" text="Yes, ">
      <formula>NOT(ISERROR(SEARCH("Yes, ",DS134)))</formula>
    </cfRule>
  </conditionalFormatting>
  <conditionalFormatting sqref="DS136:EA136 DS138:EA138">
    <cfRule type="containsText" dxfId="4341" priority="9106" operator="containsText" text="Partial.">
      <formula>NOT(ISERROR(SEARCH("Partial.",DS136)))</formula>
    </cfRule>
  </conditionalFormatting>
  <conditionalFormatting sqref="DS137:EA137">
    <cfRule type="containsText" dxfId="4340" priority="9098" operator="containsText" text="No,">
      <formula>NOT(ISERROR(SEARCH("No,",DS137)))</formula>
    </cfRule>
    <cfRule type="containsText" dxfId="4339" priority="9099" operator="containsText" text="Partial.">
      <formula>NOT(ISERROR(SEARCH("Partial.",DS137)))</formula>
    </cfRule>
    <cfRule type="containsText" dxfId="4338" priority="9100" operator="containsText" text="Yes, ">
      <formula>NOT(ISERROR(SEARCH("Yes, ",DS137)))</formula>
    </cfRule>
  </conditionalFormatting>
  <conditionalFormatting sqref="DS138:EA138 DS136:EA136">
    <cfRule type="containsText" dxfId="4337" priority="9105" operator="containsText" text="No,">
      <formula>NOT(ISERROR(SEARCH("No,",DS136)))</formula>
    </cfRule>
    <cfRule type="containsText" dxfId="4336" priority="9107" operator="containsText" text="Yes, ">
      <formula>NOT(ISERROR(SEARCH("Yes, ",DS136)))</formula>
    </cfRule>
  </conditionalFormatting>
  <conditionalFormatting sqref="DS139:EA140 DS142:EA142">
    <cfRule type="containsText" dxfId="4335" priority="9120" operator="containsText" text="Partial.">
      <formula>NOT(ISERROR(SEARCH("Partial.",DS139)))</formula>
    </cfRule>
  </conditionalFormatting>
  <conditionalFormatting sqref="DS141:EA141">
    <cfRule type="containsText" dxfId="4334" priority="9112" operator="containsText" text="No,">
      <formula>NOT(ISERROR(SEARCH("No,",DS141)))</formula>
    </cfRule>
    <cfRule type="containsText" dxfId="4333" priority="9113" operator="containsText" text="Partial.">
      <formula>NOT(ISERROR(SEARCH("Partial.",DS141)))</formula>
    </cfRule>
    <cfRule type="containsText" dxfId="4332" priority="9114" operator="containsText" text="Yes, ">
      <formula>NOT(ISERROR(SEARCH("Yes, ",DS141)))</formula>
    </cfRule>
  </conditionalFormatting>
  <conditionalFormatting sqref="DS142:EA142 DS139:EA140">
    <cfRule type="containsText" dxfId="4331" priority="9119" operator="containsText" text="No,">
      <formula>NOT(ISERROR(SEARCH("No,",DS139)))</formula>
    </cfRule>
    <cfRule type="containsText" dxfId="4330" priority="9121" operator="containsText" text="Yes, ">
      <formula>NOT(ISERROR(SEARCH("Yes, ",DS139)))</formula>
    </cfRule>
  </conditionalFormatting>
  <conditionalFormatting sqref="DS151:EA151 DG151:DP151">
    <cfRule type="containsText" dxfId="4329" priority="4404" operator="containsText" text="No,">
      <formula>NOT(ISERROR(SEARCH("No,",DG151)))</formula>
    </cfRule>
    <cfRule type="containsText" dxfId="4328" priority="4405" operator="containsText" text="Partial.">
      <formula>NOT(ISERROR(SEARCH("Partial.",DG151)))</formula>
    </cfRule>
    <cfRule type="containsText" dxfId="4327" priority="4406" operator="containsText" text="Yes, ">
      <formula>NOT(ISERROR(SEARCH("Yes, ",DG151)))</formula>
    </cfRule>
  </conditionalFormatting>
  <conditionalFormatting sqref="DS187:EA189">
    <cfRule type="containsText" dxfId="4326" priority="9168" operator="containsText" text="No,">
      <formula>NOT(ISERROR(SEARCH("No,",DS187)))</formula>
    </cfRule>
    <cfRule type="containsText" dxfId="4325" priority="9169" operator="containsText" text="Partial.">
      <formula>NOT(ISERROR(SEARCH("Partial.",DS187)))</formula>
    </cfRule>
    <cfRule type="containsText" dxfId="4324" priority="9170" operator="containsText" text="Yes, ">
      <formula>NOT(ISERROR(SEARCH("Yes, ",DS187)))</formula>
    </cfRule>
  </conditionalFormatting>
  <conditionalFormatting sqref="DS209:EA209">
    <cfRule type="containsText" dxfId="4323" priority="130" operator="containsText" text="No,">
      <formula>NOT(ISERROR(SEARCH("No,",DS209)))</formula>
    </cfRule>
    <cfRule type="containsText" dxfId="4322" priority="131" operator="containsText" text="Partial.">
      <formula>NOT(ISERROR(SEARCH("Partial.",DS209)))</formula>
    </cfRule>
    <cfRule type="containsText" dxfId="4321" priority="132" operator="containsText" text="Yes, ">
      <formula>NOT(ISERROR(SEARCH("Yes, ",DS209)))</formula>
    </cfRule>
  </conditionalFormatting>
  <conditionalFormatting sqref="DS210:EA210">
    <cfRule type="containsText" dxfId="4320" priority="81" operator="containsText" text="No,">
      <formula>NOT(ISERROR(SEARCH("No,",DS210)))</formula>
    </cfRule>
    <cfRule type="containsText" dxfId="4319" priority="82" operator="containsText" text="Partial.">
      <formula>NOT(ISERROR(SEARCH("Partial.",DS210)))</formula>
    </cfRule>
    <cfRule type="containsText" dxfId="4318" priority="83" operator="containsText" text="Yes, ">
      <formula>NOT(ISERROR(SEARCH("Yes, ",DS210)))</formula>
    </cfRule>
  </conditionalFormatting>
  <conditionalFormatting sqref="DS211:EA211">
    <cfRule type="containsText" dxfId="4317" priority="9161" operator="containsText" text="No,">
      <formula>NOT(ISERROR(SEARCH("No,",DS211)))</formula>
    </cfRule>
    <cfRule type="containsText" dxfId="4316" priority="9162" operator="containsText" text="Partial.">
      <formula>NOT(ISERROR(SEARCH("Partial.",DS211)))</formula>
    </cfRule>
    <cfRule type="containsText" dxfId="4315" priority="9163" operator="containsText" text="Yes, ">
      <formula>NOT(ISERROR(SEARCH("Yes, ",DS211)))</formula>
    </cfRule>
  </conditionalFormatting>
  <conditionalFormatting sqref="DW110:DW111">
    <cfRule type="containsText" dxfId="4314" priority="9074" operator="containsText" text="No,">
      <formula>NOT(ISERROR(SEARCH("No,",DW110)))</formula>
    </cfRule>
    <cfRule type="containsText" dxfId="4313" priority="9075" operator="containsText" text="Partial.">
      <formula>NOT(ISERROR(SEARCH("Partial.",DW110)))</formula>
    </cfRule>
    <cfRule type="containsText" dxfId="4312" priority="9076" operator="containsText" text="Yes, ">
      <formula>NOT(ISERROR(SEARCH("Yes, ",DW110)))</formula>
    </cfRule>
  </conditionalFormatting>
  <conditionalFormatting sqref="EA110:EA111">
    <cfRule type="containsText" dxfId="4311" priority="9068" operator="containsText" text="No,">
      <formula>NOT(ISERROR(SEARCH("No,",EA110)))</formula>
    </cfRule>
    <cfRule type="containsText" dxfId="4310" priority="9069" operator="containsText" text="Partial.">
      <formula>NOT(ISERROR(SEARCH("Partial.",EA110)))</formula>
    </cfRule>
    <cfRule type="containsText" dxfId="4309" priority="9070" operator="containsText" text="Yes, ">
      <formula>NOT(ISERROR(SEARCH("Yes, ",EA110)))</formula>
    </cfRule>
  </conditionalFormatting>
  <conditionalFormatting sqref="EB110:EH111 EJ110:EM111 EV110:EV111">
    <cfRule type="containsText" dxfId="4308" priority="8996" operator="containsText" text="Partial.">
      <formula>NOT(ISERROR(SEARCH("Partial.",EB110)))</formula>
    </cfRule>
  </conditionalFormatting>
  <conditionalFormatting sqref="EB39:EM39">
    <cfRule type="containsText" dxfId="4307" priority="1183" operator="containsText" text="No,">
      <formula>NOT(ISERROR(SEARCH("No,",EB39)))</formula>
    </cfRule>
    <cfRule type="containsText" dxfId="4306" priority="1184" operator="containsText" text="Partial.">
      <formula>NOT(ISERROR(SEARCH("Partial.",EB39)))</formula>
    </cfRule>
    <cfRule type="containsText" dxfId="4305" priority="1185" operator="containsText" text="Yes, ">
      <formula>NOT(ISERROR(SEARCH("Yes, ",EB39)))</formula>
    </cfRule>
  </conditionalFormatting>
  <conditionalFormatting sqref="EB41:EM41">
    <cfRule type="containsText" dxfId="4304" priority="5157" operator="containsText" text="No,">
      <formula>NOT(ISERROR(SEARCH("No,",EB41)))</formula>
    </cfRule>
    <cfRule type="containsText" dxfId="4303" priority="5158" operator="containsText" text="Partial.">
      <formula>NOT(ISERROR(SEARCH("Partial.",EB41)))</formula>
    </cfRule>
    <cfRule type="containsText" dxfId="4302" priority="5159" operator="containsText" text="Yes, ">
      <formula>NOT(ISERROR(SEARCH("Yes, ",EB41)))</formula>
    </cfRule>
  </conditionalFormatting>
  <conditionalFormatting sqref="EB46:EM47">
    <cfRule type="containsText" dxfId="4301" priority="4845" operator="containsText" text="No,">
      <formula>NOT(ISERROR(SEARCH("No,",EB46)))</formula>
    </cfRule>
    <cfRule type="containsText" dxfId="4300" priority="4846" operator="containsText" text="Partial.">
      <formula>NOT(ISERROR(SEARCH("Partial.",EB46)))</formula>
    </cfRule>
    <cfRule type="containsText" dxfId="4299" priority="4847" operator="containsText" text="Yes, ">
      <formula>NOT(ISERROR(SEARCH("Yes, ",EB46)))</formula>
    </cfRule>
  </conditionalFormatting>
  <conditionalFormatting sqref="EB53:EM57">
    <cfRule type="containsText" dxfId="4298" priority="9046" operator="containsText" text="No,">
      <formula>NOT(ISERROR(SEARCH("No,",EB53)))</formula>
    </cfRule>
    <cfRule type="containsText" dxfId="4297" priority="9047" operator="containsText" text="Partial.">
      <formula>NOT(ISERROR(SEARCH("Partial.",EB53)))</formula>
    </cfRule>
    <cfRule type="containsText" dxfId="4296" priority="9048" operator="containsText" text="Yes, ">
      <formula>NOT(ISERROR(SEARCH("Yes, ",EB53)))</formula>
    </cfRule>
  </conditionalFormatting>
  <conditionalFormatting sqref="EB54:EM54">
    <cfRule type="containsText" dxfId="4295" priority="9043" operator="containsText" text="No,">
      <formula>NOT(ISERROR(SEARCH("No,",EB54)))</formula>
    </cfRule>
    <cfRule type="containsText" dxfId="4294" priority="9044" operator="containsText" text="Partial.">
      <formula>NOT(ISERROR(SEARCH("Partial.",EB54)))</formula>
    </cfRule>
    <cfRule type="containsText" dxfId="4293" priority="9045" operator="containsText" text="Yes, ">
      <formula>NOT(ISERROR(SEARCH("Yes, ",EB54)))</formula>
    </cfRule>
  </conditionalFormatting>
  <conditionalFormatting sqref="EB55:EM57">
    <cfRule type="containsText" dxfId="4292" priority="9040" operator="containsText" text="No,">
      <formula>NOT(ISERROR(SEARCH("No,",EB55)))</formula>
    </cfRule>
    <cfRule type="containsText" dxfId="4291" priority="9041" operator="containsText" text="Partial.">
      <formula>NOT(ISERROR(SEARCH("Partial.",EB55)))</formula>
    </cfRule>
    <cfRule type="containsText" dxfId="4290" priority="9042" operator="containsText" text="Yes, ">
      <formula>NOT(ISERROR(SEARCH("Yes, ",EB55)))</formula>
    </cfRule>
  </conditionalFormatting>
  <conditionalFormatting sqref="EB73:EM73">
    <cfRule type="containsText" dxfId="4289" priority="9037" operator="containsText" text="No,">
      <formula>NOT(ISERROR(SEARCH("No,",EB73)))</formula>
    </cfRule>
    <cfRule type="containsText" dxfId="4288" priority="9038" operator="containsText" text="Partial.">
      <formula>NOT(ISERROR(SEARCH("Partial.",EB73)))</formula>
    </cfRule>
    <cfRule type="containsText" dxfId="4287" priority="9039" operator="containsText" text="Yes, ">
      <formula>NOT(ISERROR(SEARCH("Yes, ",EB73)))</formula>
    </cfRule>
  </conditionalFormatting>
  <conditionalFormatting sqref="EB75:EM75">
    <cfRule type="containsText" dxfId="4286" priority="808" operator="containsText" text="No,">
      <formula>NOT(ISERROR(SEARCH("No,",EB75)))</formula>
    </cfRule>
    <cfRule type="containsText" dxfId="4285" priority="809" operator="containsText" text="Partial.">
      <formula>NOT(ISERROR(SEARCH("Partial.",EB75)))</formula>
    </cfRule>
    <cfRule type="containsText" dxfId="4284" priority="810" operator="containsText" text="Yes, ">
      <formula>NOT(ISERROR(SEARCH("Yes, ",EB75)))</formula>
    </cfRule>
  </conditionalFormatting>
  <conditionalFormatting sqref="EB76:EM76">
    <cfRule type="containsText" dxfId="4283" priority="761" operator="containsText" text="No,">
      <formula>NOT(ISERROR(SEARCH("No,",EB76)))</formula>
    </cfRule>
    <cfRule type="containsText" dxfId="4282" priority="762" operator="containsText" text="Partial.">
      <formula>NOT(ISERROR(SEARCH("Partial.",EB76)))</formula>
    </cfRule>
    <cfRule type="containsText" dxfId="4281" priority="763" operator="containsText" text="Yes, ">
      <formula>NOT(ISERROR(SEARCH("Yes, ",EB76)))</formula>
    </cfRule>
  </conditionalFormatting>
  <conditionalFormatting sqref="EB77:EM77">
    <cfRule type="containsText" dxfId="4280" priority="718" operator="containsText" text="No,">
      <formula>NOT(ISERROR(SEARCH("No,",EB77)))</formula>
    </cfRule>
    <cfRule type="containsText" dxfId="4279" priority="719" operator="containsText" text="Partial.">
      <formula>NOT(ISERROR(SEARCH("Partial.",EB77)))</formula>
    </cfRule>
    <cfRule type="containsText" dxfId="4278" priority="720" operator="containsText" text="Yes, ">
      <formula>NOT(ISERROR(SEARCH("Yes, ",EB77)))</formula>
    </cfRule>
  </conditionalFormatting>
  <conditionalFormatting sqref="EB78:EM78">
    <cfRule type="containsText" dxfId="4277" priority="31" operator="containsText" text="No,">
      <formula>NOT(ISERROR(SEARCH("No,",EB78)))</formula>
    </cfRule>
    <cfRule type="containsText" dxfId="4276" priority="32" operator="containsText" text="Partial.">
      <formula>NOT(ISERROR(SEARCH("Partial.",EB78)))</formula>
    </cfRule>
    <cfRule type="containsText" dxfId="4275" priority="33" operator="containsText" text="Yes, ">
      <formula>NOT(ISERROR(SEARCH("Yes, ",EB78)))</formula>
    </cfRule>
  </conditionalFormatting>
  <conditionalFormatting sqref="EB79:EM79">
    <cfRule type="containsText" dxfId="4274" priority="9001" operator="containsText" text="No,">
      <formula>NOT(ISERROR(SEARCH("No,",EB79)))</formula>
    </cfRule>
    <cfRule type="containsText" dxfId="4273" priority="9002" operator="containsText" text="Partial.">
      <formula>NOT(ISERROR(SEARCH("Partial.",EB79)))</formula>
    </cfRule>
    <cfRule type="containsText" dxfId="4272" priority="9003" operator="containsText" text="Yes, ">
      <formula>NOT(ISERROR(SEARCH("Yes, ",EB79)))</formula>
    </cfRule>
  </conditionalFormatting>
  <conditionalFormatting sqref="EB80:EM85 EB87:EM87 EB104:EM109 EB112:EM124 EB132:EM133 EB135:EM135 EB143:EM150 EX153:FA174 EB153:EM186 EX176:FA186">
    <cfRule type="containsText" dxfId="4271" priority="9066" operator="containsText" text="Partial.">
      <formula>NOT(ISERROR(SEARCH("Partial.",EB80)))</formula>
    </cfRule>
  </conditionalFormatting>
  <conditionalFormatting sqref="EB86:EM86">
    <cfRule type="containsText" dxfId="4270" priority="483" operator="containsText" text="No,">
      <formula>NOT(ISERROR(SEARCH("No,",EB86)))</formula>
    </cfRule>
    <cfRule type="containsText" dxfId="4269" priority="484" operator="containsText" text="Partial.">
      <formula>NOT(ISERROR(SEARCH("Partial.",EB86)))</formula>
    </cfRule>
    <cfRule type="containsText" dxfId="4268" priority="485" operator="containsText" text="Yes, ">
      <formula>NOT(ISERROR(SEARCH("Yes, ",EB86)))</formula>
    </cfRule>
  </conditionalFormatting>
  <conditionalFormatting sqref="EB88:EM88">
    <cfRule type="containsText" dxfId="4267" priority="651" operator="containsText" text="No,">
      <formula>NOT(ISERROR(SEARCH("No,",EB88)))</formula>
    </cfRule>
    <cfRule type="containsText" dxfId="4266" priority="652" operator="containsText" text="Partial.">
      <formula>NOT(ISERROR(SEARCH("Partial.",EB88)))</formula>
    </cfRule>
    <cfRule type="containsText" dxfId="4265" priority="653" operator="containsText" text="Yes, ">
      <formula>NOT(ISERROR(SEARCH("Yes, ",EB88)))</formula>
    </cfRule>
  </conditionalFormatting>
  <conditionalFormatting sqref="EB112:EM124 EX176:FA186 EB104:EM109 EB135:EM135 EB132:EM133 EB143:EM150 EX153:FA174 EB153:EM186 EB87:EM87 EB80:EM85">
    <cfRule type="containsText" dxfId="4264" priority="9065" operator="containsText" text="No,">
      <formula>NOT(ISERROR(SEARCH("No,",EB80)))</formula>
    </cfRule>
    <cfRule type="containsText" dxfId="4263" priority="9067" operator="containsText" text="Yes, ">
      <formula>NOT(ISERROR(SEARCH("Yes, ",EB80)))</formula>
    </cfRule>
  </conditionalFormatting>
  <conditionalFormatting sqref="EB125:EM125 EB127:EM127">
    <cfRule type="containsText" dxfId="4262" priority="9020" operator="containsText" text="Partial.">
      <formula>NOT(ISERROR(SEARCH("Partial.",EB125)))</formula>
    </cfRule>
  </conditionalFormatting>
  <conditionalFormatting sqref="EB126:EM126">
    <cfRule type="containsText" dxfId="4261" priority="9016" operator="containsText" text="No,">
      <formula>NOT(ISERROR(SEARCH("No,",EB126)))</formula>
    </cfRule>
    <cfRule type="containsText" dxfId="4260" priority="9017" operator="containsText" text="Partial.">
      <formula>NOT(ISERROR(SEARCH("Partial.",EB126)))</formula>
    </cfRule>
    <cfRule type="containsText" dxfId="4259" priority="9018" operator="containsText" text="Yes, ">
      <formula>NOT(ISERROR(SEARCH("Yes, ",EB126)))</formula>
    </cfRule>
  </conditionalFormatting>
  <conditionalFormatting sqref="EB127:EM127 EB125:EM125">
    <cfRule type="containsText" dxfId="4258" priority="9019" operator="containsText" text="No,">
      <formula>NOT(ISERROR(SEARCH("No,",EB125)))</formula>
    </cfRule>
    <cfRule type="containsText" dxfId="4257" priority="9021" operator="containsText" text="Yes, ">
      <formula>NOT(ISERROR(SEARCH("Yes, ",EB125)))</formula>
    </cfRule>
  </conditionalFormatting>
  <conditionalFormatting sqref="EB128:EM129 EB131:EM131">
    <cfRule type="containsText" dxfId="4256" priority="9026" operator="containsText" text="Partial.">
      <formula>NOT(ISERROR(SEARCH("Partial.",EB128)))</formula>
    </cfRule>
  </conditionalFormatting>
  <conditionalFormatting sqref="EB130:EM130">
    <cfRule type="containsText" dxfId="4255" priority="9022" operator="containsText" text="No,">
      <formula>NOT(ISERROR(SEARCH("No,",EB130)))</formula>
    </cfRule>
    <cfRule type="containsText" dxfId="4254" priority="9023" operator="containsText" text="Partial.">
      <formula>NOT(ISERROR(SEARCH("Partial.",EB130)))</formula>
    </cfRule>
    <cfRule type="containsText" dxfId="4253" priority="9024" operator="containsText" text="Yes, ">
      <formula>NOT(ISERROR(SEARCH("Yes, ",EB130)))</formula>
    </cfRule>
  </conditionalFormatting>
  <conditionalFormatting sqref="EB131:EM131 EB128:EM129">
    <cfRule type="containsText" dxfId="4252" priority="9025" operator="containsText" text="No,">
      <formula>NOT(ISERROR(SEARCH("No,",EB128)))</formula>
    </cfRule>
    <cfRule type="containsText" dxfId="4251" priority="9027" operator="containsText" text="Yes, ">
      <formula>NOT(ISERROR(SEARCH("Yes, ",EB128)))</formula>
    </cfRule>
  </conditionalFormatting>
  <conditionalFormatting sqref="EB134:EM134">
    <cfRule type="containsText" dxfId="4250" priority="9028" operator="containsText" text="No,">
      <formula>NOT(ISERROR(SEARCH("No,",EB134)))</formula>
    </cfRule>
    <cfRule type="containsText" dxfId="4249" priority="9029" operator="containsText" text="Partial.">
      <formula>NOT(ISERROR(SEARCH("Partial.",EB134)))</formula>
    </cfRule>
    <cfRule type="containsText" dxfId="4248" priority="9030" operator="containsText" text="Yes, ">
      <formula>NOT(ISERROR(SEARCH("Yes, ",EB134)))</formula>
    </cfRule>
  </conditionalFormatting>
  <conditionalFormatting sqref="EB136:EM136 EB138:EM138">
    <cfRule type="containsText" dxfId="4247" priority="9008" operator="containsText" text="Partial.">
      <formula>NOT(ISERROR(SEARCH("Partial.",EB136)))</formula>
    </cfRule>
  </conditionalFormatting>
  <conditionalFormatting sqref="EB137:EM137">
    <cfRule type="containsText" dxfId="4246" priority="9004" operator="containsText" text="No,">
      <formula>NOT(ISERROR(SEARCH("No,",EB137)))</formula>
    </cfRule>
    <cfRule type="containsText" dxfId="4245" priority="9005" operator="containsText" text="Partial.">
      <formula>NOT(ISERROR(SEARCH("Partial.",EB137)))</formula>
    </cfRule>
    <cfRule type="containsText" dxfId="4244" priority="9006" operator="containsText" text="Yes, ">
      <formula>NOT(ISERROR(SEARCH("Yes, ",EB137)))</formula>
    </cfRule>
  </conditionalFormatting>
  <conditionalFormatting sqref="EB138:EM138 EB136:EM136">
    <cfRule type="containsText" dxfId="4243" priority="9007" operator="containsText" text="No,">
      <formula>NOT(ISERROR(SEARCH("No,",EB136)))</formula>
    </cfRule>
    <cfRule type="containsText" dxfId="4242" priority="9009" operator="containsText" text="Yes, ">
      <formula>NOT(ISERROR(SEARCH("Yes, ",EB136)))</formula>
    </cfRule>
  </conditionalFormatting>
  <conditionalFormatting sqref="EB139:EM140 EB142:EM142">
    <cfRule type="containsText" dxfId="4241" priority="9014" operator="containsText" text="Partial.">
      <formula>NOT(ISERROR(SEARCH("Partial.",EB139)))</formula>
    </cfRule>
  </conditionalFormatting>
  <conditionalFormatting sqref="EB141:EM141">
    <cfRule type="containsText" dxfId="4240" priority="9010" operator="containsText" text="No,">
      <formula>NOT(ISERROR(SEARCH("No,",EB141)))</formula>
    </cfRule>
    <cfRule type="containsText" dxfId="4239" priority="9011" operator="containsText" text="Partial.">
      <formula>NOT(ISERROR(SEARCH("Partial.",EB141)))</formula>
    </cfRule>
    <cfRule type="containsText" dxfId="4238" priority="9012" operator="containsText" text="Yes, ">
      <formula>NOT(ISERROR(SEARCH("Yes, ",EB141)))</formula>
    </cfRule>
  </conditionalFormatting>
  <conditionalFormatting sqref="EB142:EM142 EB139:EM140">
    <cfRule type="containsText" dxfId="4237" priority="9013" operator="containsText" text="No,">
      <formula>NOT(ISERROR(SEARCH("No,",EB139)))</formula>
    </cfRule>
    <cfRule type="containsText" dxfId="4236" priority="9015" operator="containsText" text="Yes, ">
      <formula>NOT(ISERROR(SEARCH("Yes, ",EB139)))</formula>
    </cfRule>
  </conditionalFormatting>
  <conditionalFormatting sqref="EB151:EM151">
    <cfRule type="containsText" dxfId="4235" priority="4397" operator="containsText" text="No,">
      <formula>NOT(ISERROR(SEARCH("No,",EB151)))</formula>
    </cfRule>
    <cfRule type="containsText" dxfId="4234" priority="4398" operator="containsText" text="Partial.">
      <formula>NOT(ISERROR(SEARCH("Partial.",EB151)))</formula>
    </cfRule>
    <cfRule type="containsText" dxfId="4233" priority="4399" operator="containsText" text="Yes, ">
      <formula>NOT(ISERROR(SEARCH("Yes, ",EB151)))</formula>
    </cfRule>
  </conditionalFormatting>
  <conditionalFormatting sqref="EB187:EM189">
    <cfRule type="containsText" dxfId="4232" priority="9034" operator="containsText" text="No,">
      <formula>NOT(ISERROR(SEARCH("No,",EB187)))</formula>
    </cfRule>
    <cfRule type="containsText" dxfId="4231" priority="9035" operator="containsText" text="Partial.">
      <formula>NOT(ISERROR(SEARCH("Partial.",EB187)))</formula>
    </cfRule>
    <cfRule type="containsText" dxfId="4230" priority="9036" operator="containsText" text="Yes, ">
      <formula>NOT(ISERROR(SEARCH("Yes, ",EB187)))</formula>
    </cfRule>
  </conditionalFormatting>
  <conditionalFormatting sqref="EB209:EM209">
    <cfRule type="containsText" dxfId="4229" priority="127" operator="containsText" text="No,">
      <formula>NOT(ISERROR(SEARCH("No,",EB209)))</formula>
    </cfRule>
    <cfRule type="containsText" dxfId="4228" priority="128" operator="containsText" text="Partial.">
      <formula>NOT(ISERROR(SEARCH("Partial.",EB209)))</formula>
    </cfRule>
    <cfRule type="containsText" dxfId="4227" priority="129" operator="containsText" text="Yes, ">
      <formula>NOT(ISERROR(SEARCH("Yes, ",EB209)))</formula>
    </cfRule>
  </conditionalFormatting>
  <conditionalFormatting sqref="EB210:EM210">
    <cfRule type="containsText" dxfId="4226" priority="78" operator="containsText" text="No,">
      <formula>NOT(ISERROR(SEARCH("No,",EB210)))</formula>
    </cfRule>
    <cfRule type="containsText" dxfId="4225" priority="79" operator="containsText" text="Partial.">
      <formula>NOT(ISERROR(SEARCH("Partial.",EB210)))</formula>
    </cfRule>
    <cfRule type="containsText" dxfId="4224" priority="80" operator="containsText" text="Yes, ">
      <formula>NOT(ISERROR(SEARCH("Yes, ",EB210)))</formula>
    </cfRule>
  </conditionalFormatting>
  <conditionalFormatting sqref="EB211:EM211">
    <cfRule type="containsText" dxfId="4223" priority="9031" operator="containsText" text="No,">
      <formula>NOT(ISERROR(SEARCH("No,",EB211)))</formula>
    </cfRule>
    <cfRule type="containsText" dxfId="4222" priority="9032" operator="containsText" text="Partial.">
      <formula>NOT(ISERROR(SEARCH("Partial.",EB211)))</formula>
    </cfRule>
    <cfRule type="containsText" dxfId="4221" priority="9033" operator="containsText" text="Yes, ">
      <formula>NOT(ISERROR(SEARCH("Yes, ",EB211)))</formula>
    </cfRule>
  </conditionalFormatting>
  <conditionalFormatting sqref="EI110:EI111">
    <cfRule type="containsText" dxfId="4220" priority="8989" operator="containsText" text="No,">
      <formula>NOT(ISERROR(SEARCH("No,",EI110)))</formula>
    </cfRule>
    <cfRule type="containsText" dxfId="4219" priority="8990" operator="containsText" text="Partial.">
      <formula>NOT(ISERROR(SEARCH("Partial.",EI110)))</formula>
    </cfRule>
    <cfRule type="containsText" dxfId="4218" priority="8991" operator="containsText" text="Yes, ">
      <formula>NOT(ISERROR(SEARCH("Yes, ",EI110)))</formula>
    </cfRule>
  </conditionalFormatting>
  <conditionalFormatting sqref="EJ110:EM111 EV110:EV111 EB110:EH111">
    <cfRule type="containsText" dxfId="4217" priority="8995" operator="containsText" text="No,">
      <formula>NOT(ISERROR(SEARCH("No,",EB110)))</formula>
    </cfRule>
    <cfRule type="containsText" dxfId="4216" priority="8997" operator="containsText" text="Yes, ">
      <formula>NOT(ISERROR(SEARCH("Yes, ",EB110)))</formula>
    </cfRule>
  </conditionalFormatting>
  <conditionalFormatting sqref="EN11:EN16 EN136:EN150 EN40 EN34:EN38">
    <cfRule type="containsText" dxfId="4215" priority="5816" operator="containsText" text="Request clarification.">
      <formula>NOT(ISERROR(SEARCH("Request clarification.",EN11)))</formula>
    </cfRule>
    <cfRule type="containsText" dxfId="4214" priority="5817" operator="containsText" text="No,">
      <formula>NOT(ISERROR(SEARCH("No,",EN11)))</formula>
    </cfRule>
    <cfRule type="containsText" dxfId="4213" priority="5818" operator="containsText" text="Yes,">
      <formula>NOT(ISERROR(SEARCH("Yes,",EN11)))</formula>
    </cfRule>
  </conditionalFormatting>
  <conditionalFormatting sqref="EN11:EN18">
    <cfRule type="containsText" dxfId="4212" priority="5797" operator="containsText" text="Partial.">
      <formula>NOT(ISERROR(SEARCH("Partial.",EN11)))</formula>
    </cfRule>
  </conditionalFormatting>
  <conditionalFormatting sqref="EN17">
    <cfRule type="containsText" dxfId="4211" priority="5796" operator="containsText" text="No,">
      <formula>NOT(ISERROR(SEARCH("No,",EN17)))</formula>
    </cfRule>
    <cfRule type="containsText" dxfId="4210" priority="5798" operator="containsText" text="Yes, ">
      <formula>NOT(ISERROR(SEARCH("Yes, ",EN17)))</formula>
    </cfRule>
  </conditionalFormatting>
  <conditionalFormatting sqref="EN20:EN38">
    <cfRule type="containsText" dxfId="4209" priority="5729" operator="containsText" text="Partial.">
      <formula>NOT(ISERROR(SEARCH("Partial.",EN20)))</formula>
    </cfRule>
  </conditionalFormatting>
  <conditionalFormatting sqref="EN33">
    <cfRule type="containsText" dxfId="4208" priority="5730" operator="containsText" text="Request clarification.">
      <formula>NOT(ISERROR(SEARCH("Request clarification.",EN33)))</formula>
    </cfRule>
    <cfRule type="containsText" dxfId="4207" priority="5731" operator="containsText" text="No,">
      <formula>NOT(ISERROR(SEARCH("No,",EN33)))</formula>
    </cfRule>
    <cfRule type="containsText" dxfId="4206" priority="5732" operator="containsText" text="Yes,">
      <formula>NOT(ISERROR(SEARCH("Yes,",EN33)))</formula>
    </cfRule>
  </conditionalFormatting>
  <conditionalFormatting sqref="EN39">
    <cfRule type="containsText" dxfId="4205" priority="993" operator="containsText" text="Partial.">
      <formula>NOT(ISERROR(SEARCH("Partial.",EN39)))</formula>
    </cfRule>
    <cfRule type="containsText" dxfId="4204" priority="994" operator="containsText" text="Request clarification.">
      <formula>NOT(ISERROR(SEARCH("Request clarification.",EN39)))</formula>
    </cfRule>
    <cfRule type="containsText" dxfId="4203" priority="995" operator="containsText" text="No,">
      <formula>NOT(ISERROR(SEARCH("No,",EN39)))</formula>
    </cfRule>
    <cfRule type="containsText" dxfId="4202" priority="996" operator="containsText" text="Yes,">
      <formula>NOT(ISERROR(SEARCH("Yes,",EN39)))</formula>
    </cfRule>
  </conditionalFormatting>
  <conditionalFormatting sqref="EN40:EN41">
    <cfRule type="containsText" dxfId="4201" priority="4967" operator="containsText" text="Partial.">
      <formula>NOT(ISERROR(SEARCH("Partial.",EN40)))</formula>
    </cfRule>
  </conditionalFormatting>
  <conditionalFormatting sqref="EN41">
    <cfRule type="containsText" dxfId="4200" priority="4968" operator="containsText" text="Request clarification.">
      <formula>NOT(ISERROR(SEARCH("Request clarification.",EN41)))</formula>
    </cfRule>
    <cfRule type="containsText" dxfId="4199" priority="4969" operator="containsText" text="No,">
      <formula>NOT(ISERROR(SEARCH("No,",EN41)))</formula>
    </cfRule>
    <cfRule type="containsText" dxfId="4198" priority="4970" operator="containsText" text="Yes,">
      <formula>NOT(ISERROR(SEARCH("Yes,",EN41)))</formula>
    </cfRule>
  </conditionalFormatting>
  <conditionalFormatting sqref="EN48:EN57">
    <cfRule type="containsText" dxfId="4197" priority="4528" operator="containsText" text="Request clarification.">
      <formula>NOT(ISERROR(SEARCH("Request clarification.",EN48)))</formula>
    </cfRule>
    <cfRule type="containsText" dxfId="4196" priority="4529" operator="containsText" text="No,">
      <formula>NOT(ISERROR(SEARCH("No,",EN48)))</formula>
    </cfRule>
    <cfRule type="containsText" dxfId="4195" priority="4530" operator="containsText" text="Yes,">
      <formula>NOT(ISERROR(SEARCH("Yes,",EN48)))</formula>
    </cfRule>
  </conditionalFormatting>
  <conditionalFormatting sqref="EN82">
    <cfRule type="containsText" dxfId="4194" priority="5808" operator="containsText" text="Request clarification.">
      <formula>NOT(ISERROR(SEARCH("Request clarification.",EN82)))</formula>
    </cfRule>
    <cfRule type="containsText" dxfId="4193" priority="5809" operator="containsText" text="No,">
      <formula>NOT(ISERROR(SEARCH("No,",EN82)))</formula>
    </cfRule>
    <cfRule type="containsText" dxfId="4192" priority="5810" operator="containsText" text="Yes,">
      <formula>NOT(ISERROR(SEARCH("Yes,",EN82)))</formula>
    </cfRule>
  </conditionalFormatting>
  <conditionalFormatting sqref="EN83">
    <cfRule type="containsText" dxfId="4191" priority="5812" operator="containsText" text="Request clarification.">
      <formula>NOT(ISERROR(SEARCH("Request clarification.",EN83)))</formula>
    </cfRule>
    <cfRule type="containsText" dxfId="4190" priority="5813" operator="containsText" text="No,">
      <formula>NOT(ISERROR(SEARCH("No,",EN83)))</formula>
    </cfRule>
    <cfRule type="containsText" dxfId="4189" priority="5814" operator="containsText" text="Yes,">
      <formula>NOT(ISERROR(SEARCH("Yes,",EN83)))</formula>
    </cfRule>
  </conditionalFormatting>
  <conditionalFormatting sqref="EN151">
    <cfRule type="containsText" dxfId="4188" priority="4317" operator="containsText" text="Partial.">
      <formula>NOT(ISERROR(SEARCH("Partial.",EN151)))</formula>
    </cfRule>
    <cfRule type="containsText" dxfId="4187" priority="4318" operator="containsText" text="Request clarification.">
      <formula>NOT(ISERROR(SEARCH("Request clarification.",EN151)))</formula>
    </cfRule>
    <cfRule type="containsText" dxfId="4186" priority="4319" operator="containsText" text="No,">
      <formula>NOT(ISERROR(SEARCH("No,",EN151)))</formula>
    </cfRule>
    <cfRule type="containsText" dxfId="4185" priority="4320" operator="containsText" text="Yes,">
      <formula>NOT(ISERROR(SEARCH("Yes,",EN151)))</formula>
    </cfRule>
  </conditionalFormatting>
  <conditionalFormatting sqref="EN277">
    <cfRule type="containsText" dxfId="4184" priority="5800" operator="containsText" text="Request clarification.">
      <formula>NOT(ISERROR(SEARCH("Request clarification.",EN277)))</formula>
    </cfRule>
    <cfRule type="containsText" dxfId="4183" priority="5801" operator="containsText" text="No,">
      <formula>NOT(ISERROR(SEARCH("No,",EN277)))</formula>
    </cfRule>
    <cfRule type="containsText" dxfId="4182" priority="5802" operator="containsText" text="Yes,">
      <formula>NOT(ISERROR(SEARCH("Yes,",EN277)))</formula>
    </cfRule>
  </conditionalFormatting>
  <conditionalFormatting sqref="EN278">
    <cfRule type="containsText" dxfId="4181" priority="5793" operator="containsText" text="Request clarification.">
      <formula>NOT(ISERROR(SEARCH("Request clarification.",EN278)))</formula>
    </cfRule>
    <cfRule type="containsText" dxfId="4180" priority="5794" operator="containsText" text="No,">
      <formula>NOT(ISERROR(SEARCH("No,",EN278)))</formula>
    </cfRule>
    <cfRule type="containsText" dxfId="4179" priority="5795" operator="containsText" text="Yes,">
      <formula>NOT(ISERROR(SEARCH("Yes,",EN278)))</formula>
    </cfRule>
  </conditionalFormatting>
  <conditionalFormatting sqref="EN279">
    <cfRule type="containsText" dxfId="4178" priority="5789" operator="containsText" text="Request clarification.">
      <formula>NOT(ISERROR(SEARCH("Request clarification.",EN279)))</formula>
    </cfRule>
    <cfRule type="containsText" dxfId="4177" priority="5790" operator="containsText" text="No,">
      <formula>NOT(ISERROR(SEARCH("No,",EN279)))</formula>
    </cfRule>
    <cfRule type="containsText" dxfId="4176" priority="5791" operator="containsText" text="Yes,">
      <formula>NOT(ISERROR(SEARCH("Yes,",EN279)))</formula>
    </cfRule>
  </conditionalFormatting>
  <conditionalFormatting sqref="EN280:EN290">
    <cfRule type="containsText" dxfId="4175" priority="5804" operator="containsText" text="Request clarification.">
      <formula>NOT(ISERROR(SEARCH("Request clarification.",EN280)))</formula>
    </cfRule>
    <cfRule type="containsText" dxfId="4174" priority="5805" operator="containsText" text="No,">
      <formula>NOT(ISERROR(SEARCH("No,",EN280)))</formula>
    </cfRule>
    <cfRule type="containsText" dxfId="4173" priority="5806" operator="containsText" text="Yes,">
      <formula>NOT(ISERROR(SEARCH("Yes,",EN280)))</formula>
    </cfRule>
  </conditionalFormatting>
  <conditionalFormatting sqref="EN291">
    <cfRule type="containsText" dxfId="4172" priority="5819" operator="containsText" text="No,">
      <formula>NOT(ISERROR(SEARCH("No,",EN291)))</formula>
    </cfRule>
    <cfRule type="containsText" dxfId="4171" priority="5820" operator="containsText" text="Partial.">
      <formula>NOT(ISERROR(SEARCH("Partial.",EN291)))</formula>
    </cfRule>
    <cfRule type="containsText" dxfId="4170" priority="5821" operator="containsText" text="Yes, ">
      <formula>NOT(ISERROR(SEARCH("Yes, ",EN291)))</formula>
    </cfRule>
  </conditionalFormatting>
  <conditionalFormatting sqref="EN42:EO57">
    <cfRule type="containsText" dxfId="4169" priority="4523" operator="containsText" text="Partial.">
      <formula>NOT(ISERROR(SEARCH("Partial.",EN42)))</formula>
    </cfRule>
  </conditionalFormatting>
  <conditionalFormatting sqref="EO11">
    <cfRule type="containsText" dxfId="4168" priority="5734" operator="containsText" text="Request clarification.">
      <formula>NOT(ISERROR(SEARCH("Request clarification.",EO11)))</formula>
    </cfRule>
    <cfRule type="containsText" dxfId="4167" priority="5735" operator="containsText" text="No,">
      <formula>NOT(ISERROR(SEARCH("No,",EO11)))</formula>
    </cfRule>
    <cfRule type="containsText" dxfId="4166" priority="5736" operator="containsText" text="Yes,">
      <formula>NOT(ISERROR(SEARCH("Yes,",EO11)))</formula>
    </cfRule>
  </conditionalFormatting>
  <conditionalFormatting sqref="EO11:EO18">
    <cfRule type="containsText" dxfId="4165" priority="5733" operator="containsText" text="Partial.">
      <formula>NOT(ISERROR(SEARCH("Partial.",EO11)))</formula>
    </cfRule>
  </conditionalFormatting>
  <conditionalFormatting sqref="EO20:EO31">
    <cfRule type="containsText" dxfId="4164" priority="5757" operator="containsText" text="Partial.">
      <formula>NOT(ISERROR(SEARCH("Partial.",EO20)))</formula>
    </cfRule>
  </conditionalFormatting>
  <conditionalFormatting sqref="EO31">
    <cfRule type="containsText" dxfId="4163" priority="5758" operator="containsText" text="Request clarification.">
      <formula>NOT(ISERROR(SEARCH("Request clarification.",EO31)))</formula>
    </cfRule>
    <cfRule type="containsText" dxfId="4162" priority="5759" operator="containsText" text="No,">
      <formula>NOT(ISERROR(SEARCH("No,",EO31)))</formula>
    </cfRule>
    <cfRule type="containsText" dxfId="4161" priority="5760" operator="containsText" text="Yes,">
      <formula>NOT(ISERROR(SEARCH("Yes,",EO31)))</formula>
    </cfRule>
  </conditionalFormatting>
  <conditionalFormatting sqref="EO32">
    <cfRule type="containsText" dxfId="4160" priority="2164" operator="containsText" text="No,">
      <formula>NOT(ISERROR(SEARCH("No,",EO32)))</formula>
    </cfRule>
    <cfRule type="containsText" dxfId="4159" priority="2165" operator="containsText" text="Partial.">
      <formula>NOT(ISERROR(SEARCH("Partial.",EO32)))</formula>
    </cfRule>
    <cfRule type="containsText" dxfId="4158" priority="2166" operator="containsText" text="Yes, ">
      <formula>NOT(ISERROR(SEARCH("Yes, ",EO32)))</formula>
    </cfRule>
  </conditionalFormatting>
  <conditionalFormatting sqref="EO33">
    <cfRule type="containsText" dxfId="4157" priority="5725" operator="containsText" text="Partial.">
      <formula>NOT(ISERROR(SEARCH("Partial.",EO33)))</formula>
    </cfRule>
    <cfRule type="containsText" dxfId="4156" priority="5726" operator="containsText" text="Request clarification.">
      <formula>NOT(ISERROR(SEARCH("Request clarification.",EO33)))</formula>
    </cfRule>
    <cfRule type="containsText" dxfId="4155" priority="5727" operator="containsText" text="No,">
      <formula>NOT(ISERROR(SEARCH("No,",EO33)))</formula>
    </cfRule>
    <cfRule type="containsText" dxfId="4154" priority="5728" operator="containsText" text="Yes,">
      <formula>NOT(ISERROR(SEARCH("Yes,",EO33)))</formula>
    </cfRule>
  </conditionalFormatting>
  <conditionalFormatting sqref="EO34">
    <cfRule type="containsText" dxfId="4153" priority="2161" operator="containsText" text="No,">
      <formula>NOT(ISERROR(SEARCH("No,",EO34)))</formula>
    </cfRule>
    <cfRule type="containsText" dxfId="4152" priority="2162" operator="containsText" text="Partial.">
      <formula>NOT(ISERROR(SEARCH("Partial.",EO34)))</formula>
    </cfRule>
    <cfRule type="containsText" dxfId="4151" priority="2163" operator="containsText" text="Yes, ">
      <formula>NOT(ISERROR(SEARCH("Yes, ",EO34)))</formula>
    </cfRule>
  </conditionalFormatting>
  <conditionalFormatting sqref="EO35">
    <cfRule type="containsText" dxfId="4150" priority="2158" operator="containsText" text="No,">
      <formula>NOT(ISERROR(SEARCH("No,",EO35)))</formula>
    </cfRule>
    <cfRule type="containsText" dxfId="4149" priority="2159" operator="containsText" text="Partial.">
      <formula>NOT(ISERROR(SEARCH("Partial.",EO35)))</formula>
    </cfRule>
    <cfRule type="containsText" dxfId="4148" priority="2160" operator="containsText" text="Yes, ">
      <formula>NOT(ISERROR(SEARCH("Yes, ",EO35)))</formula>
    </cfRule>
  </conditionalFormatting>
  <conditionalFormatting sqref="EO36">
    <cfRule type="containsText" dxfId="4147" priority="5754" operator="containsText" text="Request clarification.">
      <formula>NOT(ISERROR(SEARCH("Request clarification.",EO36)))</formula>
    </cfRule>
    <cfRule type="containsText" dxfId="4146" priority="5755" operator="containsText" text="No,">
      <formula>NOT(ISERROR(SEARCH("No,",EO36)))</formula>
    </cfRule>
    <cfRule type="containsText" dxfId="4145" priority="5756" operator="containsText" text="Yes,">
      <formula>NOT(ISERROR(SEARCH("Yes,",EO36)))</formula>
    </cfRule>
  </conditionalFormatting>
  <conditionalFormatting sqref="EO36:EO37">
    <cfRule type="containsText" dxfId="4144" priority="5749" operator="containsText" text="Partial.">
      <formula>NOT(ISERROR(SEARCH("Partial.",EO36)))</formula>
    </cfRule>
  </conditionalFormatting>
  <conditionalFormatting sqref="EO37">
    <cfRule type="containsText" dxfId="4143" priority="5750" operator="containsText" text="Request clarification.">
      <formula>NOT(ISERROR(SEARCH("Request clarification.",EO37)))</formula>
    </cfRule>
    <cfRule type="containsText" dxfId="4142" priority="5751" operator="containsText" text="No,">
      <formula>NOT(ISERROR(SEARCH("No,",EO37)))</formula>
    </cfRule>
    <cfRule type="containsText" dxfId="4141" priority="5752" operator="containsText" text="Yes,">
      <formula>NOT(ISERROR(SEARCH("Yes,",EO37)))</formula>
    </cfRule>
  </conditionalFormatting>
  <conditionalFormatting sqref="EO38">
    <cfRule type="containsText" dxfId="4140" priority="921" operator="containsText" text="No,">
      <formula>NOT(ISERROR(SEARCH("No,",EO38)))</formula>
    </cfRule>
    <cfRule type="containsText" dxfId="4139" priority="922" operator="containsText" text="Partial.">
      <formula>NOT(ISERROR(SEARCH("Partial.",EO38)))</formula>
    </cfRule>
    <cfRule type="containsText" dxfId="4138" priority="923" operator="containsText" text="Yes, ">
      <formula>NOT(ISERROR(SEARCH("Yes, ",EO38)))</formula>
    </cfRule>
  </conditionalFormatting>
  <conditionalFormatting sqref="EO39">
    <cfRule type="containsText" dxfId="4137" priority="989" operator="containsText" text="Partial.">
      <formula>NOT(ISERROR(SEARCH("Partial.",EO39)))</formula>
    </cfRule>
    <cfRule type="containsText" dxfId="4136" priority="990" operator="containsText" text="Request clarification.">
      <formula>NOT(ISERROR(SEARCH("Request clarification.",EO39)))</formula>
    </cfRule>
    <cfRule type="containsText" dxfId="4135" priority="991" operator="containsText" text="No,">
      <formula>NOT(ISERROR(SEARCH("No,",EO39)))</formula>
    </cfRule>
    <cfRule type="containsText" dxfId="4134" priority="992" operator="containsText" text="Yes,">
      <formula>NOT(ISERROR(SEARCH("Yes,",EO39)))</formula>
    </cfRule>
  </conditionalFormatting>
  <conditionalFormatting sqref="EO40">
    <cfRule type="containsText" dxfId="4133" priority="2155" operator="containsText" text="No,">
      <formula>NOT(ISERROR(SEARCH("No,",EO40)))</formula>
    </cfRule>
    <cfRule type="containsText" dxfId="4132" priority="2156" operator="containsText" text="Partial.">
      <formula>NOT(ISERROR(SEARCH("Partial.",EO40)))</formula>
    </cfRule>
    <cfRule type="containsText" dxfId="4131" priority="2157" operator="containsText" text="Yes, ">
      <formula>NOT(ISERROR(SEARCH("Yes, ",EO40)))</formula>
    </cfRule>
  </conditionalFormatting>
  <conditionalFormatting sqref="EO41">
    <cfRule type="containsText" dxfId="4130" priority="4964" operator="containsText" text="Request clarification.">
      <formula>NOT(ISERROR(SEARCH("Request clarification.",EO41)))</formula>
    </cfRule>
    <cfRule type="containsText" dxfId="4129" priority="4965" operator="containsText" text="No,">
      <formula>NOT(ISERROR(SEARCH("No,",EO41)))</formula>
    </cfRule>
    <cfRule type="containsText" dxfId="4128" priority="4966" operator="containsText" text="Yes,">
      <formula>NOT(ISERROR(SEARCH("Yes,",EO41)))</formula>
    </cfRule>
  </conditionalFormatting>
  <conditionalFormatting sqref="EO48:EO57">
    <cfRule type="containsText" dxfId="4127" priority="4524" operator="containsText" text="Request clarification.">
      <formula>NOT(ISERROR(SEARCH("Request clarification.",EO48)))</formula>
    </cfRule>
    <cfRule type="containsText" dxfId="4126" priority="4525" operator="containsText" text="No,">
      <formula>NOT(ISERROR(SEARCH("No,",EO48)))</formula>
    </cfRule>
    <cfRule type="containsText" dxfId="4125" priority="4526" operator="containsText" text="Yes,">
      <formula>NOT(ISERROR(SEARCH("Yes,",EO48)))</formula>
    </cfRule>
  </conditionalFormatting>
  <conditionalFormatting sqref="EO82">
    <cfRule type="containsText" dxfId="4124" priority="5774" operator="containsText" text="Request clarification.">
      <formula>NOT(ISERROR(SEARCH("Request clarification.",EO82)))</formula>
    </cfRule>
    <cfRule type="containsText" dxfId="4123" priority="5775" operator="containsText" text="No,">
      <formula>NOT(ISERROR(SEARCH("No,",EO82)))</formula>
    </cfRule>
    <cfRule type="containsText" dxfId="4122" priority="5776" operator="containsText" text="Yes,">
      <formula>NOT(ISERROR(SEARCH("Yes,",EO82)))</formula>
    </cfRule>
  </conditionalFormatting>
  <conditionalFormatting sqref="EO83">
    <cfRule type="containsText" dxfId="4121" priority="5778" operator="containsText" text="Request clarification.">
      <formula>NOT(ISERROR(SEARCH("Request clarification.",EO83)))</formula>
    </cfRule>
    <cfRule type="containsText" dxfId="4120" priority="5779" operator="containsText" text="No,">
      <formula>NOT(ISERROR(SEARCH("No,",EO83)))</formula>
    </cfRule>
    <cfRule type="containsText" dxfId="4119" priority="5780" operator="containsText" text="Yes,">
      <formula>NOT(ISERROR(SEARCH("Yes,",EO83)))</formula>
    </cfRule>
  </conditionalFormatting>
  <conditionalFormatting sqref="EO136:EO150">
    <cfRule type="containsText" dxfId="4118" priority="5782" operator="containsText" text="Request clarification.">
      <formula>NOT(ISERROR(SEARCH("Request clarification.",EO136)))</formula>
    </cfRule>
    <cfRule type="containsText" dxfId="4117" priority="5783" operator="containsText" text="No,">
      <formula>NOT(ISERROR(SEARCH("No,",EO136)))</formula>
    </cfRule>
    <cfRule type="containsText" dxfId="4116" priority="5784" operator="containsText" text="Yes,">
      <formula>NOT(ISERROR(SEARCH("Yes,",EO136)))</formula>
    </cfRule>
  </conditionalFormatting>
  <conditionalFormatting sqref="EO151">
    <cfRule type="containsText" dxfId="4115" priority="4313" operator="containsText" text="Partial.">
      <formula>NOT(ISERROR(SEARCH("Partial.",EO151)))</formula>
    </cfRule>
    <cfRule type="containsText" dxfId="4114" priority="4314" operator="containsText" text="Request clarification.">
      <formula>NOT(ISERROR(SEARCH("Request clarification.",EO151)))</formula>
    </cfRule>
    <cfRule type="containsText" dxfId="4113" priority="4315" operator="containsText" text="No,">
      <formula>NOT(ISERROR(SEARCH("No,",EO151)))</formula>
    </cfRule>
    <cfRule type="containsText" dxfId="4112" priority="4316" operator="containsText" text="Yes,">
      <formula>NOT(ISERROR(SEARCH("Yes,",EO151)))</formula>
    </cfRule>
  </conditionalFormatting>
  <conditionalFormatting sqref="EO277">
    <cfRule type="containsText" dxfId="4111" priority="5766" operator="containsText" text="Request clarification.">
      <formula>NOT(ISERROR(SEARCH("Request clarification.",EO277)))</formula>
    </cfRule>
    <cfRule type="containsText" dxfId="4110" priority="5767" operator="containsText" text="No,">
      <formula>NOT(ISERROR(SEARCH("No,",EO277)))</formula>
    </cfRule>
    <cfRule type="containsText" dxfId="4109" priority="5768" operator="containsText" text="Yes,">
      <formula>NOT(ISERROR(SEARCH("Yes,",EO277)))</formula>
    </cfRule>
  </conditionalFormatting>
  <conditionalFormatting sqref="EO278 EO280:EO290">
    <cfRule type="containsText" dxfId="4108" priority="5770" operator="containsText" text="Request clarification.">
      <formula>NOT(ISERROR(SEARCH("Request clarification.",EO278)))</formula>
    </cfRule>
    <cfRule type="containsText" dxfId="4107" priority="5771" operator="containsText" text="No,">
      <formula>NOT(ISERROR(SEARCH("No,",EO278)))</formula>
    </cfRule>
    <cfRule type="containsText" dxfId="4106" priority="5772" operator="containsText" text="Yes,">
      <formula>NOT(ISERROR(SEARCH("Yes,",EO278)))</formula>
    </cfRule>
  </conditionalFormatting>
  <conditionalFormatting sqref="EO279">
    <cfRule type="containsText" dxfId="4105" priority="5762" operator="containsText" text="Request clarification.">
      <formula>NOT(ISERROR(SEARCH("Request clarification.",EO279)))</formula>
    </cfRule>
    <cfRule type="containsText" dxfId="4104" priority="5763" operator="containsText" text="No,">
      <formula>NOT(ISERROR(SEARCH("No,",EO279)))</formula>
    </cfRule>
    <cfRule type="containsText" dxfId="4103" priority="5764" operator="containsText" text="Yes,">
      <formula>NOT(ISERROR(SEARCH("Yes,",EO279)))</formula>
    </cfRule>
  </conditionalFormatting>
  <conditionalFormatting sqref="EO291">
    <cfRule type="containsText" dxfId="4102" priority="5785" operator="containsText" text="No,">
      <formula>NOT(ISERROR(SEARCH("No,",EO291)))</formula>
    </cfRule>
    <cfRule type="containsText" dxfId="4101" priority="5786" operator="containsText" text="Partial.">
      <formula>NOT(ISERROR(SEARCH("Partial.",EO291)))</formula>
    </cfRule>
    <cfRule type="containsText" dxfId="4100" priority="5787" operator="containsText" text="Yes, ">
      <formula>NOT(ISERROR(SEARCH("Yes, ",EO291)))</formula>
    </cfRule>
  </conditionalFormatting>
  <conditionalFormatting sqref="EO41:EP41">
    <cfRule type="containsText" dxfId="4099" priority="4961" operator="containsText" text="Partial.">
      <formula>NOT(ISERROR(SEARCH("Partial.",EO41)))</formula>
    </cfRule>
  </conditionalFormatting>
  <conditionalFormatting sqref="EP39">
    <cfRule type="containsText" dxfId="4098" priority="986" operator="containsText" text="No,">
      <formula>NOT(ISERROR(SEARCH("No,",EP39)))</formula>
    </cfRule>
    <cfRule type="containsText" dxfId="4097" priority="987" operator="containsText" text="Partial.">
      <formula>NOT(ISERROR(SEARCH("Partial.",EP39)))</formula>
    </cfRule>
    <cfRule type="containsText" dxfId="4096" priority="988" operator="containsText" text="Yes, ">
      <formula>NOT(ISERROR(SEARCH("Yes, ",EP39)))</formula>
    </cfRule>
  </conditionalFormatting>
  <conditionalFormatting sqref="EP41">
    <cfRule type="containsText" dxfId="4095" priority="4960" operator="containsText" text="No,">
      <formula>NOT(ISERROR(SEARCH("No,",EP41)))</formula>
    </cfRule>
    <cfRule type="containsText" dxfId="4094" priority="4962" operator="containsText" text="Yes, ">
      <formula>NOT(ISERROR(SEARCH("Yes, ",EP41)))</formula>
    </cfRule>
  </conditionalFormatting>
  <conditionalFormatting sqref="EP48:EP57">
    <cfRule type="containsText" dxfId="4093" priority="4520" operator="containsText" text="No,">
      <formula>NOT(ISERROR(SEARCH("No,",EP48)))</formula>
    </cfRule>
    <cfRule type="containsText" dxfId="4092" priority="4521" operator="containsText" text="Partial.">
      <formula>NOT(ISERROR(SEARCH("Partial.",EP48)))</formula>
    </cfRule>
    <cfRule type="containsText" dxfId="4091" priority="4522" operator="containsText" text="Yes, ">
      <formula>NOT(ISERROR(SEARCH("Yes, ",EP48)))</formula>
    </cfRule>
  </conditionalFormatting>
  <conditionalFormatting sqref="EP110:EP111">
    <cfRule type="containsText" dxfId="4090" priority="5719" operator="containsText" text="No,">
      <formula>NOT(ISERROR(SEARCH("No,",EP110)))</formula>
    </cfRule>
    <cfRule type="containsText" dxfId="4089" priority="5720" operator="containsText" text="Partial.">
      <formula>NOT(ISERROR(SEARCH("Partial.",EP110)))</formula>
    </cfRule>
    <cfRule type="containsText" dxfId="4088" priority="5721" operator="containsText" text="Yes, ">
      <formula>NOT(ISERROR(SEARCH("Yes, ",EP110)))</formula>
    </cfRule>
  </conditionalFormatting>
  <conditionalFormatting sqref="EP151">
    <cfRule type="containsText" dxfId="4087" priority="4310" operator="containsText" text="No,">
      <formula>NOT(ISERROR(SEARCH("No,",EP151)))</formula>
    </cfRule>
    <cfRule type="containsText" dxfId="4086" priority="4311" operator="containsText" text="Partial.">
      <formula>NOT(ISERROR(SEARCH("Partial.",EP151)))</formula>
    </cfRule>
    <cfRule type="containsText" dxfId="4085" priority="4312" operator="containsText" text="Yes, ">
      <formula>NOT(ISERROR(SEARCH("Yes, ",EP151)))</formula>
    </cfRule>
  </conditionalFormatting>
  <conditionalFormatting sqref="EP156">
    <cfRule type="containsText" dxfId="4084" priority="5366" operator="containsText" text="Partial.">
      <formula>NOT(ISERROR(SEARCH("Partial.",EP156)))</formula>
    </cfRule>
    <cfRule type="containsText" dxfId="4083" priority="5367" operator="containsText" text="Request clarification.">
      <formula>NOT(ISERROR(SEARCH("Request clarification.",EP156)))</formula>
    </cfRule>
    <cfRule type="containsText" dxfId="4082" priority="5368" operator="containsText" text="No,">
      <formula>NOT(ISERROR(SEARCH("No,",EP156)))</formula>
    </cfRule>
    <cfRule type="containsText" dxfId="4081" priority="5369" operator="containsText" text="Yes,">
      <formula>NOT(ISERROR(SEARCH("Yes,",EP156)))</formula>
    </cfRule>
  </conditionalFormatting>
  <conditionalFormatting sqref="EQ39">
    <cfRule type="containsText" dxfId="4080" priority="983" operator="containsText" text="No,">
      <formula>NOT(ISERROR(SEARCH("No,",EQ39)))</formula>
    </cfRule>
    <cfRule type="containsText" dxfId="4079" priority="984" operator="containsText" text="Partial.">
      <formula>NOT(ISERROR(SEARCH("Partial.",EQ39)))</formula>
    </cfRule>
    <cfRule type="containsText" dxfId="4078" priority="985" operator="containsText" text="Yes, ">
      <formula>NOT(ISERROR(SEARCH("Yes, ",EQ39)))</formula>
    </cfRule>
  </conditionalFormatting>
  <conditionalFormatting sqref="EQ41">
    <cfRule type="containsText" dxfId="4077" priority="4957" operator="containsText" text="No,">
      <formula>NOT(ISERROR(SEARCH("No,",EQ41)))</formula>
    </cfRule>
    <cfRule type="containsText" dxfId="4076" priority="4958" operator="containsText" text="Partial.">
      <formula>NOT(ISERROR(SEARCH("Partial.",EQ41)))</formula>
    </cfRule>
    <cfRule type="containsText" dxfId="4075" priority="4959" operator="containsText" text="Yes, ">
      <formula>NOT(ISERROR(SEARCH("Yes, ",EQ41)))</formula>
    </cfRule>
  </conditionalFormatting>
  <conditionalFormatting sqref="EQ48:EQ57">
    <cfRule type="containsText" dxfId="4074" priority="4517" operator="containsText" text="No,">
      <formula>NOT(ISERROR(SEARCH("No,",EQ48)))</formula>
    </cfRule>
    <cfRule type="containsText" dxfId="4073" priority="4518" operator="containsText" text="Partial.">
      <formula>NOT(ISERROR(SEARCH("Partial.",EQ48)))</formula>
    </cfRule>
    <cfRule type="containsText" dxfId="4072" priority="4519" operator="containsText" text="Yes, ">
      <formula>NOT(ISERROR(SEARCH("Yes, ",EQ48)))</formula>
    </cfRule>
  </conditionalFormatting>
  <conditionalFormatting sqref="EQ151">
    <cfRule type="containsText" dxfId="4071" priority="4307" operator="containsText" text="No,">
      <formula>NOT(ISERROR(SEARCH("No,",EQ151)))</formula>
    </cfRule>
    <cfRule type="containsText" dxfId="4070" priority="4308" operator="containsText" text="Partial.">
      <formula>NOT(ISERROR(SEARCH("Partial.",EQ151)))</formula>
    </cfRule>
    <cfRule type="containsText" dxfId="4069" priority="4309" operator="containsText" text="Yes, ">
      <formula>NOT(ISERROR(SEARCH("Yes, ",EQ151)))</formula>
    </cfRule>
  </conditionalFormatting>
  <conditionalFormatting sqref="EQ224">
    <cfRule type="containsText" dxfId="4068" priority="5304" operator="containsText" text="Partial.">
      <formula>NOT(ISERROR(SEARCH("Partial.",EQ224)))</formula>
    </cfRule>
    <cfRule type="containsText" dxfId="4067" priority="5305" operator="containsText" text="Request clarification.">
      <formula>NOT(ISERROR(SEARCH("Request clarification.",EQ224)))</formula>
    </cfRule>
    <cfRule type="containsText" dxfId="4066" priority="5306" operator="containsText" text="No,">
      <formula>NOT(ISERROR(SEARCH("No,",EQ224)))</formula>
    </cfRule>
    <cfRule type="containsText" dxfId="4065" priority="5307" operator="containsText" text="Yes,">
      <formula>NOT(ISERROR(SEARCH("Yes,",EQ224)))</formula>
    </cfRule>
  </conditionalFormatting>
  <conditionalFormatting sqref="ER11">
    <cfRule type="containsText" dxfId="4064" priority="5312" operator="containsText" text="Request clarification.">
      <formula>NOT(ISERROR(SEARCH("Request clarification.",ER11)))</formula>
    </cfRule>
    <cfRule type="containsText" dxfId="4063" priority="5313" operator="containsText" text="No,">
      <formula>NOT(ISERROR(SEARCH("No,",ER11)))</formula>
    </cfRule>
    <cfRule type="containsText" dxfId="4062" priority="5314" operator="containsText" text="Yes,">
      <formula>NOT(ISERROR(SEARCH("Yes,",ER11)))</formula>
    </cfRule>
  </conditionalFormatting>
  <conditionalFormatting sqref="ER11:ER19">
    <cfRule type="containsText" dxfId="4061" priority="5311" operator="containsText" text="Partial.">
      <formula>NOT(ISERROR(SEARCH("Partial.",ER11)))</formula>
    </cfRule>
  </conditionalFormatting>
  <conditionalFormatting sqref="ER21:ER37">
    <cfRule type="containsText" dxfId="4060" priority="5309" operator="containsText" text="Partial.">
      <formula>NOT(ISERROR(SEARCH("Partial.",ER21)))</formula>
    </cfRule>
  </conditionalFormatting>
  <conditionalFormatting sqref="ER31">
    <cfRule type="containsText" dxfId="4059" priority="5308" operator="containsText" text="No,">
      <formula>NOT(ISERROR(SEARCH("No,",ER31)))</formula>
    </cfRule>
    <cfRule type="containsText" dxfId="4058" priority="5310" operator="containsText" text="Yes, ">
      <formula>NOT(ISERROR(SEARCH("Yes, ",ER31)))</formula>
    </cfRule>
  </conditionalFormatting>
  <conditionalFormatting sqref="ER32">
    <cfRule type="containsText" dxfId="4057" priority="5360" operator="containsText" text="Request clarification.">
      <formula>NOT(ISERROR(SEARCH("Request clarification.",ER32)))</formula>
    </cfRule>
    <cfRule type="containsText" dxfId="4056" priority="5361" operator="containsText" text="No,">
      <formula>NOT(ISERROR(SEARCH("No,",ER32)))</formula>
    </cfRule>
    <cfRule type="containsText" dxfId="4055" priority="5362" operator="containsText" text="Yes,">
      <formula>NOT(ISERROR(SEARCH("Yes,",ER32)))</formula>
    </cfRule>
  </conditionalFormatting>
  <conditionalFormatting sqref="ER33">
    <cfRule type="containsText" dxfId="4054" priority="5336" operator="containsText" text="Request clarification.">
      <formula>NOT(ISERROR(SEARCH("Request clarification.",ER33)))</formula>
    </cfRule>
    <cfRule type="containsText" dxfId="4053" priority="5337" operator="containsText" text="No,">
      <formula>NOT(ISERROR(SEARCH("No,",ER33)))</formula>
    </cfRule>
    <cfRule type="containsText" dxfId="4052" priority="5338" operator="containsText" text="Yes,">
      <formula>NOT(ISERROR(SEARCH("Yes,",ER33)))</formula>
    </cfRule>
  </conditionalFormatting>
  <conditionalFormatting sqref="ER34">
    <cfRule type="containsText" dxfId="4051" priority="5332" operator="containsText" text="Request clarification.">
      <formula>NOT(ISERROR(SEARCH("Request clarification.",ER34)))</formula>
    </cfRule>
    <cfRule type="containsText" dxfId="4050" priority="5333" operator="containsText" text="No,">
      <formula>NOT(ISERROR(SEARCH("No,",ER34)))</formula>
    </cfRule>
    <cfRule type="containsText" dxfId="4049" priority="5334" operator="containsText" text="Yes,">
      <formula>NOT(ISERROR(SEARCH("Yes,",ER34)))</formula>
    </cfRule>
  </conditionalFormatting>
  <conditionalFormatting sqref="ER35">
    <cfRule type="containsText" dxfId="4048" priority="5320" operator="containsText" text="Request clarification.">
      <formula>NOT(ISERROR(SEARCH("Request clarification.",ER35)))</formula>
    </cfRule>
    <cfRule type="containsText" dxfId="4047" priority="5321" operator="containsText" text="No,">
      <formula>NOT(ISERROR(SEARCH("No,",ER35)))</formula>
    </cfRule>
    <cfRule type="containsText" dxfId="4046" priority="5322" operator="containsText" text="Yes,">
      <formula>NOT(ISERROR(SEARCH("Yes,",ER35)))</formula>
    </cfRule>
  </conditionalFormatting>
  <conditionalFormatting sqref="ER36">
    <cfRule type="containsText" dxfId="4045" priority="5328" operator="containsText" text="Request clarification.">
      <formula>NOT(ISERROR(SEARCH("Request clarification.",ER36)))</formula>
    </cfRule>
    <cfRule type="containsText" dxfId="4044" priority="5329" operator="containsText" text="No,">
      <formula>NOT(ISERROR(SEARCH("No,",ER36)))</formula>
    </cfRule>
    <cfRule type="containsText" dxfId="4043" priority="5330" operator="containsText" text="Yes,">
      <formula>NOT(ISERROR(SEARCH("Yes,",ER36)))</formula>
    </cfRule>
  </conditionalFormatting>
  <conditionalFormatting sqref="ER37">
    <cfRule type="containsText" dxfId="4042" priority="5324" operator="containsText" text="Request clarification.">
      <formula>NOT(ISERROR(SEARCH("Request clarification.",ER37)))</formula>
    </cfRule>
    <cfRule type="containsText" dxfId="4041" priority="5325" operator="containsText" text="No,">
      <formula>NOT(ISERROR(SEARCH("No,",ER37)))</formula>
    </cfRule>
    <cfRule type="containsText" dxfId="4040" priority="5326" operator="containsText" text="Yes,">
      <formula>NOT(ISERROR(SEARCH("Yes,",ER37)))</formula>
    </cfRule>
  </conditionalFormatting>
  <conditionalFormatting sqref="ER38">
    <cfRule type="containsText" dxfId="4039" priority="1266" operator="containsText" text="Partial.">
      <formula>NOT(ISERROR(SEARCH("Partial.",ER38)))</formula>
    </cfRule>
    <cfRule type="containsText" dxfId="4038" priority="1267" operator="containsText" text="Request clarification.">
      <formula>NOT(ISERROR(SEARCH("Request clarification.",ER38)))</formula>
    </cfRule>
    <cfRule type="containsText" dxfId="4037" priority="1268" operator="containsText" text="No,">
      <formula>NOT(ISERROR(SEARCH("No,",ER38)))</formula>
    </cfRule>
    <cfRule type="containsText" dxfId="4036" priority="1269" operator="containsText" text="Yes,">
      <formula>NOT(ISERROR(SEARCH("Yes,",ER38)))</formula>
    </cfRule>
  </conditionalFormatting>
  <conditionalFormatting sqref="ER39">
    <cfRule type="containsText" dxfId="4035" priority="946" operator="containsText" text="Partial.">
      <formula>NOT(ISERROR(SEARCH("Partial.",ER39)))</formula>
    </cfRule>
    <cfRule type="containsText" dxfId="4034" priority="947" operator="containsText" text="Request clarification.">
      <formula>NOT(ISERROR(SEARCH("Request clarification.",ER39)))</formula>
    </cfRule>
    <cfRule type="containsText" dxfId="4033" priority="948" operator="containsText" text="No,">
      <formula>NOT(ISERROR(SEARCH("No,",ER39)))</formula>
    </cfRule>
    <cfRule type="containsText" dxfId="4032" priority="949" operator="containsText" text="Yes,">
      <formula>NOT(ISERROR(SEARCH("Yes,",ER39)))</formula>
    </cfRule>
  </conditionalFormatting>
  <conditionalFormatting sqref="ER40">
    <cfRule type="containsText" dxfId="4031" priority="5316" operator="containsText" text="Request clarification.">
      <formula>NOT(ISERROR(SEARCH("Request clarification.",ER40)))</formula>
    </cfRule>
    <cfRule type="containsText" dxfId="4030" priority="5317" operator="containsText" text="No,">
      <formula>NOT(ISERROR(SEARCH("No,",ER40)))</formula>
    </cfRule>
    <cfRule type="containsText" dxfId="4029" priority="5318" operator="containsText" text="Yes,">
      <formula>NOT(ISERROR(SEARCH("Yes,",ER40)))</formula>
    </cfRule>
  </conditionalFormatting>
  <conditionalFormatting sqref="ER41">
    <cfRule type="containsText" dxfId="4028" priority="4921" operator="containsText" text="Request clarification.">
      <formula>NOT(ISERROR(SEARCH("Request clarification.",ER41)))</formula>
    </cfRule>
    <cfRule type="containsText" dxfId="4027" priority="4922" operator="containsText" text="No,">
      <formula>NOT(ISERROR(SEARCH("No,",ER41)))</formula>
    </cfRule>
    <cfRule type="containsText" dxfId="4026" priority="4923" operator="containsText" text="Yes,">
      <formula>NOT(ISERROR(SEARCH("Yes,",ER41)))</formula>
    </cfRule>
  </conditionalFormatting>
  <conditionalFormatting sqref="ER48:ER57">
    <cfRule type="containsText" dxfId="4025" priority="4480" operator="containsText" text="Partial.">
      <formula>NOT(ISERROR(SEARCH("Partial.",ER48)))</formula>
    </cfRule>
    <cfRule type="containsText" dxfId="4024" priority="4481" operator="containsText" text="Request clarification.">
      <formula>NOT(ISERROR(SEARCH("Request clarification.",ER48)))</formula>
    </cfRule>
    <cfRule type="containsText" dxfId="4023" priority="4482" operator="containsText" text="No,">
      <formula>NOT(ISERROR(SEARCH("No,",ER48)))</formula>
    </cfRule>
    <cfRule type="containsText" dxfId="4022" priority="4483" operator="containsText" text="Yes,">
      <formula>NOT(ISERROR(SEARCH("Yes,",ER48)))</formula>
    </cfRule>
  </conditionalFormatting>
  <conditionalFormatting sqref="ER49:ER83">
    <cfRule type="containsText" dxfId="4021" priority="5351" operator="containsText" text="Partial.">
      <formula>NOT(ISERROR(SEARCH("Partial.",ER49)))</formula>
    </cfRule>
  </conditionalFormatting>
  <conditionalFormatting sqref="ER82">
    <cfRule type="containsText" dxfId="4020" priority="5352" operator="containsText" text="Request clarification.">
      <formula>NOT(ISERROR(SEARCH("Request clarification.",ER82)))</formula>
    </cfRule>
    <cfRule type="containsText" dxfId="4019" priority="5353" operator="containsText" text="No,">
      <formula>NOT(ISERROR(SEARCH("No,",ER82)))</formula>
    </cfRule>
    <cfRule type="containsText" dxfId="4018" priority="5354" operator="containsText" text="Yes,">
      <formula>NOT(ISERROR(SEARCH("Yes,",ER82)))</formula>
    </cfRule>
  </conditionalFormatting>
  <conditionalFormatting sqref="ER83">
    <cfRule type="containsText" dxfId="4017" priority="5356" operator="containsText" text="Request clarification.">
      <formula>NOT(ISERROR(SEARCH("Request clarification.",ER83)))</formula>
    </cfRule>
    <cfRule type="containsText" dxfId="4016" priority="5357" operator="containsText" text="No,">
      <formula>NOT(ISERROR(SEARCH("No,",ER83)))</formula>
    </cfRule>
    <cfRule type="containsText" dxfId="4015" priority="5358" operator="containsText" text="Yes,">
      <formula>NOT(ISERROR(SEARCH("Yes,",ER83)))</formula>
    </cfRule>
  </conditionalFormatting>
  <conditionalFormatting sqref="ER151 HI151 HF151:HG151 HM151:IE151">
    <cfRule type="containsText" dxfId="4014" priority="4467" operator="containsText" text="Partial.">
      <formula>NOT(ISERROR(SEARCH("Partial.",ER151)))</formula>
    </cfRule>
    <cfRule type="containsText" dxfId="4013" priority="4468" operator="containsText" text="Request clarification.">
      <formula>NOT(ISERROR(SEARCH("Request clarification.",ER151)))</formula>
    </cfRule>
    <cfRule type="containsText" dxfId="4012" priority="4469" operator="containsText" text="No,">
      <formula>NOT(ISERROR(SEARCH("No,",ER151)))</formula>
    </cfRule>
    <cfRule type="containsText" dxfId="4011" priority="4470" operator="containsText" text="Yes,">
      <formula>NOT(ISERROR(SEARCH("Yes,",ER151)))</formula>
    </cfRule>
  </conditionalFormatting>
  <conditionalFormatting sqref="ER277">
    <cfRule type="containsText" dxfId="4010" priority="5344" operator="containsText" text="Request clarification.">
      <formula>NOT(ISERROR(SEARCH("Request clarification.",ER277)))</formula>
    </cfRule>
    <cfRule type="containsText" dxfId="4009" priority="5345" operator="containsText" text="No,">
      <formula>NOT(ISERROR(SEARCH("No,",ER277)))</formula>
    </cfRule>
    <cfRule type="containsText" dxfId="4008" priority="5346" operator="containsText" text="Yes,">
      <formula>NOT(ISERROR(SEARCH("Yes,",ER277)))</formula>
    </cfRule>
  </conditionalFormatting>
  <conditionalFormatting sqref="ER277:ER290">
    <cfRule type="containsText" dxfId="4007" priority="5339" operator="containsText" text="Partial.">
      <formula>NOT(ISERROR(SEARCH("Partial.",ER277)))</formula>
    </cfRule>
  </conditionalFormatting>
  <conditionalFormatting sqref="ER278 ER280:ER290">
    <cfRule type="containsText" dxfId="4006" priority="5348" operator="containsText" text="Request clarification.">
      <formula>NOT(ISERROR(SEARCH("Request clarification.",ER278)))</formula>
    </cfRule>
    <cfRule type="containsText" dxfId="4005" priority="5349" operator="containsText" text="No,">
      <formula>NOT(ISERROR(SEARCH("No,",ER278)))</formula>
    </cfRule>
    <cfRule type="containsText" dxfId="4004" priority="5350" operator="containsText" text="Yes,">
      <formula>NOT(ISERROR(SEARCH("Yes,",ER278)))</formula>
    </cfRule>
  </conditionalFormatting>
  <conditionalFormatting sqref="ER279">
    <cfRule type="containsText" dxfId="4003" priority="5340" operator="containsText" text="Request clarification.">
      <formula>NOT(ISERROR(SEARCH("Request clarification.",ER279)))</formula>
    </cfRule>
    <cfRule type="containsText" dxfId="4002" priority="5341" operator="containsText" text="No,">
      <formula>NOT(ISERROR(SEARCH("No,",ER279)))</formula>
    </cfRule>
    <cfRule type="containsText" dxfId="4001" priority="5342" operator="containsText" text="Yes,">
      <formula>NOT(ISERROR(SEARCH("Yes,",ER279)))</formula>
    </cfRule>
  </conditionalFormatting>
  <conditionalFormatting sqref="ER291">
    <cfRule type="containsText" dxfId="4000" priority="5363" operator="containsText" text="No,">
      <formula>NOT(ISERROR(SEARCH("No,",ER291)))</formula>
    </cfRule>
    <cfRule type="containsText" dxfId="3999" priority="5364" operator="containsText" text="Partial.">
      <formula>NOT(ISERROR(SEARCH("Partial.",ER291)))</formula>
    </cfRule>
    <cfRule type="containsText" dxfId="3998" priority="5365" operator="containsText" text="Yes, ">
      <formula>NOT(ISERROR(SEARCH("Yes, ",ER291)))</formula>
    </cfRule>
  </conditionalFormatting>
  <conditionalFormatting sqref="ES39">
    <cfRule type="containsText" dxfId="3997" priority="980" operator="containsText" text="No,">
      <formula>NOT(ISERROR(SEARCH("No,",ES39)))</formula>
    </cfRule>
    <cfRule type="containsText" dxfId="3996" priority="981" operator="containsText" text="Partial.">
      <formula>NOT(ISERROR(SEARCH("Partial.",ES39)))</formula>
    </cfRule>
    <cfRule type="containsText" dxfId="3995" priority="982" operator="containsText" text="Yes, ">
      <formula>NOT(ISERROR(SEARCH("Yes, ",ES39)))</formula>
    </cfRule>
  </conditionalFormatting>
  <conditionalFormatting sqref="ES41">
    <cfRule type="containsText" dxfId="3994" priority="4954" operator="containsText" text="No,">
      <formula>NOT(ISERROR(SEARCH("No,",ES41)))</formula>
    </cfRule>
    <cfRule type="containsText" dxfId="3993" priority="4955" operator="containsText" text="Partial.">
      <formula>NOT(ISERROR(SEARCH("Partial.",ES41)))</formula>
    </cfRule>
    <cfRule type="containsText" dxfId="3992" priority="4956" operator="containsText" text="Yes, ">
      <formula>NOT(ISERROR(SEARCH("Yes, ",ES41)))</formula>
    </cfRule>
  </conditionalFormatting>
  <conditionalFormatting sqref="ES48:ES57">
    <cfRule type="containsText" dxfId="3991" priority="4514" operator="containsText" text="No,">
      <formula>NOT(ISERROR(SEARCH("No,",ES48)))</formula>
    </cfRule>
    <cfRule type="containsText" dxfId="3990" priority="4515" operator="containsText" text="Partial.">
      <formula>NOT(ISERROR(SEARCH("Partial.",ES48)))</formula>
    </cfRule>
    <cfRule type="containsText" dxfId="3989" priority="4516" operator="containsText" text="Yes, ">
      <formula>NOT(ISERROR(SEARCH("Yes, ",ES48)))</formula>
    </cfRule>
  </conditionalFormatting>
  <conditionalFormatting sqref="ES110:ES111">
    <cfRule type="containsText" dxfId="3988" priority="5710" operator="containsText" text="No,">
      <formula>NOT(ISERROR(SEARCH("No,",ES110)))</formula>
    </cfRule>
    <cfRule type="containsText" dxfId="3987" priority="5711" operator="containsText" text="Partial.">
      <formula>NOT(ISERROR(SEARCH("Partial.",ES110)))</formula>
    </cfRule>
    <cfRule type="containsText" dxfId="3986" priority="5712" operator="containsText" text="Yes, ">
      <formula>NOT(ISERROR(SEARCH("Yes, ",ES110)))</formula>
    </cfRule>
  </conditionalFormatting>
  <conditionalFormatting sqref="ES112:ES123">
    <cfRule type="containsText" dxfId="3985" priority="5713" operator="containsText" text="No,">
      <formula>NOT(ISERROR(SEARCH("No,",ES112)))</formula>
    </cfRule>
    <cfRule type="containsText" dxfId="3984" priority="5714" operator="containsText" text="Partial.">
      <formula>NOT(ISERROR(SEARCH("Partial.",ES112)))</formula>
    </cfRule>
    <cfRule type="containsText" dxfId="3983" priority="5715" operator="containsText" text="Yes, ">
      <formula>NOT(ISERROR(SEARCH("Yes, ",ES112)))</formula>
    </cfRule>
  </conditionalFormatting>
  <conditionalFormatting sqref="ES124">
    <cfRule type="containsText" dxfId="3982" priority="5300" operator="containsText" text="Partial.">
      <formula>NOT(ISERROR(SEARCH("Partial.",ES124)))</formula>
    </cfRule>
    <cfRule type="containsText" dxfId="3981" priority="5301" operator="containsText" text="Request clarification.">
      <formula>NOT(ISERROR(SEARCH("Request clarification.",ES124)))</formula>
    </cfRule>
    <cfRule type="containsText" dxfId="3980" priority="5302" operator="containsText" text="No,">
      <formula>NOT(ISERROR(SEARCH("No,",ES124)))</formula>
    </cfRule>
    <cfRule type="containsText" dxfId="3979" priority="5303" operator="containsText" text="Yes,">
      <formula>NOT(ISERROR(SEARCH("Yes,",ES124)))</formula>
    </cfRule>
  </conditionalFormatting>
  <conditionalFormatting sqref="ES151">
    <cfRule type="containsText" dxfId="3978" priority="4304" operator="containsText" text="No,">
      <formula>NOT(ISERROR(SEARCH("No,",ES151)))</formula>
    </cfRule>
    <cfRule type="containsText" dxfId="3977" priority="4305" operator="containsText" text="Partial.">
      <formula>NOT(ISERROR(SEARCH("Partial.",ES151)))</formula>
    </cfRule>
    <cfRule type="containsText" dxfId="3976" priority="4306" operator="containsText" text="Yes, ">
      <formula>NOT(ISERROR(SEARCH("Yes, ",ES151)))</formula>
    </cfRule>
  </conditionalFormatting>
  <conditionalFormatting sqref="ET11">
    <cfRule type="containsText" dxfId="3975" priority="5297" operator="containsText" text="Request clarification.">
      <formula>NOT(ISERROR(SEARCH("Request clarification.",ET11)))</formula>
    </cfRule>
    <cfRule type="containsText" dxfId="3974" priority="5298" operator="containsText" text="No,">
      <formula>NOT(ISERROR(SEARCH("No,",ET11)))</formula>
    </cfRule>
    <cfRule type="containsText" dxfId="3973" priority="5299" operator="containsText" text="Yes,">
      <formula>NOT(ISERROR(SEARCH("Yes,",ET11)))</formula>
    </cfRule>
  </conditionalFormatting>
  <conditionalFormatting sqref="ET110:ET111">
    <cfRule type="containsText" dxfId="3972" priority="8992" operator="containsText" text="No,">
      <formula>NOT(ISERROR(SEARCH("No,",ET110)))</formula>
    </cfRule>
    <cfRule type="containsText" dxfId="3971" priority="8993" operator="containsText" text="Partial.">
      <formula>NOT(ISERROR(SEARCH("Partial.",ET110)))</formula>
    </cfRule>
    <cfRule type="containsText" dxfId="3970" priority="8994" operator="containsText" text="Yes, ">
      <formula>NOT(ISERROR(SEARCH("Yes, ",ET110)))</formula>
    </cfRule>
  </conditionalFormatting>
  <conditionalFormatting sqref="ET11:EU11">
    <cfRule type="containsText" dxfId="3969" priority="5296" operator="containsText" text="Partial.">
      <formula>NOT(ISERROR(SEARCH("Partial.",ET11)))</formula>
    </cfRule>
  </conditionalFormatting>
  <conditionalFormatting sqref="EU11">
    <cfRule type="containsText" dxfId="3968" priority="5701" operator="containsText" text="Request clarification.">
      <formula>NOT(ISERROR(SEARCH("Request clarification.",EU11)))</formula>
    </cfRule>
    <cfRule type="containsText" dxfId="3967" priority="5702" operator="containsText" text="No,">
      <formula>NOT(ISERROR(SEARCH("No,",EU11)))</formula>
    </cfRule>
    <cfRule type="containsText" dxfId="3966" priority="5703" operator="containsText" text="Yes,">
      <formula>NOT(ISERROR(SEARCH("Yes,",EU11)))</formula>
    </cfRule>
  </conditionalFormatting>
  <conditionalFormatting sqref="EU39">
    <cfRule type="containsText" dxfId="3965" priority="977" operator="containsText" text="No,">
      <formula>NOT(ISERROR(SEARCH("No,",EU39)))</formula>
    </cfRule>
    <cfRule type="containsText" dxfId="3964" priority="978" operator="containsText" text="Partial.">
      <formula>NOT(ISERROR(SEARCH("Partial.",EU39)))</formula>
    </cfRule>
    <cfRule type="containsText" dxfId="3963" priority="979" operator="containsText" text="Yes, ">
      <formula>NOT(ISERROR(SEARCH("Yes, ",EU39)))</formula>
    </cfRule>
  </conditionalFormatting>
  <conditionalFormatting sqref="EU41">
    <cfRule type="containsText" dxfId="3962" priority="4951" operator="containsText" text="No,">
      <formula>NOT(ISERROR(SEARCH("No,",EU41)))</formula>
    </cfRule>
    <cfRule type="containsText" dxfId="3961" priority="4952" operator="containsText" text="Partial.">
      <formula>NOT(ISERROR(SEARCH("Partial.",EU41)))</formula>
    </cfRule>
    <cfRule type="containsText" dxfId="3960" priority="4953" operator="containsText" text="Yes, ">
      <formula>NOT(ISERROR(SEARCH("Yes, ",EU41)))</formula>
    </cfRule>
  </conditionalFormatting>
  <conditionalFormatting sqref="EU48:EU57">
    <cfRule type="containsText" dxfId="3959" priority="4511" operator="containsText" text="No,">
      <formula>NOT(ISERROR(SEARCH("No,",EU48)))</formula>
    </cfRule>
    <cfRule type="containsText" dxfId="3958" priority="4512" operator="containsText" text="Partial.">
      <formula>NOT(ISERROR(SEARCH("Partial.",EU48)))</formula>
    </cfRule>
    <cfRule type="containsText" dxfId="3957" priority="4513" operator="containsText" text="Yes, ">
      <formula>NOT(ISERROR(SEARCH("Yes, ",EU48)))</formula>
    </cfRule>
  </conditionalFormatting>
  <conditionalFormatting sqref="EW39">
    <cfRule type="containsText" dxfId="3956" priority="974" operator="containsText" text="No,">
      <formula>NOT(ISERROR(SEARCH("No,",EW39)))</formula>
    </cfRule>
    <cfRule type="containsText" dxfId="3955" priority="975" operator="containsText" text="Partial.">
      <formula>NOT(ISERROR(SEARCH("Partial.",EW39)))</formula>
    </cfRule>
    <cfRule type="containsText" dxfId="3954" priority="976" operator="containsText" text="Yes, ">
      <formula>NOT(ISERROR(SEARCH("Yes, ",EW39)))</formula>
    </cfRule>
  </conditionalFormatting>
  <conditionalFormatting sqref="EW41">
    <cfRule type="containsText" dxfId="3953" priority="4948" operator="containsText" text="No,">
      <formula>NOT(ISERROR(SEARCH("No,",EW41)))</formula>
    </cfRule>
    <cfRule type="containsText" dxfId="3952" priority="4949" operator="containsText" text="Partial.">
      <formula>NOT(ISERROR(SEARCH("Partial.",EW41)))</formula>
    </cfRule>
    <cfRule type="containsText" dxfId="3951" priority="4950" operator="containsText" text="Yes, ">
      <formula>NOT(ISERROR(SEARCH("Yes, ",EW41)))</formula>
    </cfRule>
  </conditionalFormatting>
  <conditionalFormatting sqref="EW48:EW57">
    <cfRule type="containsText" dxfId="3950" priority="4508" operator="containsText" text="No,">
      <formula>NOT(ISERROR(SEARCH("No,",EW48)))</formula>
    </cfRule>
    <cfRule type="containsText" dxfId="3949" priority="4509" operator="containsText" text="Partial.">
      <formula>NOT(ISERROR(SEARCH("Partial.",EW48)))</formula>
    </cfRule>
    <cfRule type="containsText" dxfId="3948" priority="4510" operator="containsText" text="Yes, ">
      <formula>NOT(ISERROR(SEARCH("Yes, ",EW48)))</formula>
    </cfRule>
  </conditionalFormatting>
  <conditionalFormatting sqref="EW110:EW111">
    <cfRule type="containsText" dxfId="3947" priority="5704" operator="containsText" text="No,">
      <formula>NOT(ISERROR(SEARCH("No,",EW110)))</formula>
    </cfRule>
    <cfRule type="containsText" dxfId="3946" priority="5705" operator="containsText" text="Partial.">
      <formula>NOT(ISERROR(SEARCH("Partial.",EW110)))</formula>
    </cfRule>
    <cfRule type="containsText" dxfId="3945" priority="5706" operator="containsText" text="Yes, ">
      <formula>NOT(ISERROR(SEARCH("Yes, ",EW110)))</formula>
    </cfRule>
  </conditionalFormatting>
  <conditionalFormatting sqref="EW151">
    <cfRule type="containsText" dxfId="3944" priority="4301" operator="containsText" text="No,">
      <formula>NOT(ISERROR(SEARCH("No,",EW151)))</formula>
    </cfRule>
    <cfRule type="containsText" dxfId="3943" priority="4302" operator="containsText" text="Partial.">
      <formula>NOT(ISERROR(SEARCH("Partial.",EW151)))</formula>
    </cfRule>
    <cfRule type="containsText" dxfId="3942" priority="4303" operator="containsText" text="Yes, ">
      <formula>NOT(ISERROR(SEARCH("Yes, ",EW151)))</formula>
    </cfRule>
  </conditionalFormatting>
  <conditionalFormatting sqref="EX175:EY175 FA175 EX259:EY259 FA259 EX291:FA291">
    <cfRule type="containsText" dxfId="3941" priority="9059" operator="containsText" text="No,">
      <formula>NOT(ISERROR(SEARCH("No,",EX175)))</formula>
    </cfRule>
    <cfRule type="containsText" dxfId="3940" priority="9060" operator="containsText" text="Partial.">
      <formula>NOT(ISERROR(SEARCH("Partial.",EX175)))</formula>
    </cfRule>
    <cfRule type="containsText" dxfId="3939" priority="9061" operator="containsText" text="Yes, ">
      <formula>NOT(ISERROR(SEARCH("Yes, ",EX175)))</formula>
    </cfRule>
  </conditionalFormatting>
  <conditionalFormatting sqref="EX260:FA289">
    <cfRule type="containsText" dxfId="3938" priority="9062" operator="containsText" text="No,">
      <formula>NOT(ISERROR(SEARCH("No,",EX260)))</formula>
    </cfRule>
    <cfRule type="containsText" dxfId="3937" priority="9063" operator="containsText" text="Partial.">
      <formula>NOT(ISERROR(SEARCH("Partial.",EX260)))</formula>
    </cfRule>
    <cfRule type="containsText" dxfId="3936" priority="9064" operator="containsText" text="Yes, ">
      <formula>NOT(ISERROR(SEARCH("Yes, ",EX260)))</formula>
    </cfRule>
  </conditionalFormatting>
  <conditionalFormatting sqref="EX290:FA290">
    <cfRule type="containsText" dxfId="3935" priority="9052" operator="containsText" text="No,">
      <formula>NOT(ISERROR(SEARCH("No,",EX290)))</formula>
    </cfRule>
    <cfRule type="containsText" dxfId="3934" priority="9053" operator="containsText" text="Partial.">
      <formula>NOT(ISERROR(SEARCH("Partial.",EX290)))</formula>
    </cfRule>
    <cfRule type="containsText" dxfId="3933" priority="9054" operator="containsText" text="Yes, ">
      <formula>NOT(ISERROR(SEARCH("Yes, ",EX290)))</formula>
    </cfRule>
  </conditionalFormatting>
  <conditionalFormatting sqref="EZ175">
    <cfRule type="containsText" dxfId="3932" priority="9049" operator="containsText" text="No,">
      <formula>NOT(ISERROR(SEARCH("No,",EZ175)))</formula>
    </cfRule>
    <cfRule type="containsText" dxfId="3931" priority="9050" operator="containsText" text="Partial.">
      <formula>NOT(ISERROR(SEARCH("Partial.",EZ175)))</formula>
    </cfRule>
    <cfRule type="containsText" dxfId="3930" priority="9051" operator="containsText" text="Yes, ">
      <formula>NOT(ISERROR(SEARCH("Yes, ",EZ175)))</formula>
    </cfRule>
  </conditionalFormatting>
  <conditionalFormatting sqref="EZ259">
    <cfRule type="containsText" dxfId="3929" priority="9055" operator="containsText" text="Request clarification.">
      <formula>NOT(ISERROR(SEARCH("Request clarification.",EZ259)))</formula>
    </cfRule>
    <cfRule type="containsText" dxfId="3928" priority="9056" operator="containsText" text="Partial.">
      <formula>NOT(ISERROR(SEARCH("Partial.",EZ259)))</formula>
    </cfRule>
    <cfRule type="containsText" dxfId="3927" priority="9057" operator="containsText" text="No,">
      <formula>NOT(ISERROR(SEARCH("No,",EZ259)))</formula>
    </cfRule>
    <cfRule type="containsText" dxfId="3926" priority="9058" operator="containsText" text="Yes,">
      <formula>NOT(ISERROR(SEARCH("Yes,",EZ259)))</formula>
    </cfRule>
  </conditionalFormatting>
  <conditionalFormatting sqref="FB11">
    <cfRule type="containsText" dxfId="3925" priority="351" operator="containsText" text="Partial.">
      <formula>NOT(ISERROR(SEARCH("Partial.",FB11)))</formula>
    </cfRule>
    <cfRule type="containsText" dxfId="3924" priority="352" operator="containsText" text="Request clarification.">
      <formula>NOT(ISERROR(SEARCH("Request clarification.",FB11)))</formula>
    </cfRule>
    <cfRule type="containsText" dxfId="3923" priority="353" operator="containsText" text="No,">
      <formula>NOT(ISERROR(SEARCH("No,",FB11)))</formula>
    </cfRule>
    <cfRule type="containsText" dxfId="3922" priority="354" operator="containsText" text="Yes,">
      <formula>NOT(ISERROR(SEARCH("Yes,",FB11)))</formula>
    </cfRule>
  </conditionalFormatting>
  <conditionalFormatting sqref="FB12:FB16 FB19:FB31 FB35 FB37 FB39 FB43:FB53 FB106:FB109 FB112:FB119 FB122:FB147 FB214:FB225 FB227:FB291 FB55:FB104">
    <cfRule type="containsText" dxfId="3921" priority="359" operator="containsText" text="Request clarification.">
      <formula>NOT(ISERROR(SEARCH("Request clarification.",FB12)))</formula>
    </cfRule>
    <cfRule type="containsText" dxfId="3920" priority="360" operator="containsText" text="No,">
      <formula>NOT(ISERROR(SEARCH("No,",FB12)))</formula>
    </cfRule>
    <cfRule type="containsText" dxfId="3919" priority="361" operator="containsText" text="Partial.">
      <formula>NOT(ISERROR(SEARCH("Partial.",FB12)))</formula>
    </cfRule>
    <cfRule type="containsText" dxfId="3918" priority="362" operator="containsText" text="Yes, ">
      <formula>NOT(ISERROR(SEARCH("Yes, ",FB12)))</formula>
    </cfRule>
  </conditionalFormatting>
  <conditionalFormatting sqref="FB17">
    <cfRule type="containsText" dxfId="3917" priority="348" operator="containsText" text="No,">
      <formula>NOT(ISERROR(SEARCH("No,",FB17)))</formula>
    </cfRule>
    <cfRule type="containsText" dxfId="3916" priority="349" operator="containsText" text="Partial.">
      <formula>NOT(ISERROR(SEARCH("Partial.",FB17)))</formula>
    </cfRule>
    <cfRule type="containsText" dxfId="3915" priority="350" operator="containsText" text="Yes, ">
      <formula>NOT(ISERROR(SEARCH("Yes, ",FB17)))</formula>
    </cfRule>
  </conditionalFormatting>
  <conditionalFormatting sqref="FB18">
    <cfRule type="containsText" dxfId="3914" priority="344" operator="containsText" text="Partial.">
      <formula>NOT(ISERROR(SEARCH("Partial.",FB18)))</formula>
    </cfRule>
    <cfRule type="containsText" dxfId="3913" priority="345" operator="containsText" text="Request clarification.">
      <formula>NOT(ISERROR(SEARCH("Request clarification.",FB18)))</formula>
    </cfRule>
    <cfRule type="containsText" dxfId="3912" priority="346" operator="containsText" text="No,">
      <formula>NOT(ISERROR(SEARCH("No,",FB18)))</formula>
    </cfRule>
    <cfRule type="containsText" dxfId="3911" priority="347" operator="containsText" text="Yes,">
      <formula>NOT(ISERROR(SEARCH("Yes,",FB18)))</formula>
    </cfRule>
  </conditionalFormatting>
  <conditionalFormatting sqref="FB32">
    <cfRule type="containsText" dxfId="3910" priority="341" operator="containsText" text="No,">
      <formula>NOT(ISERROR(SEARCH("No,",FB32)))</formula>
    </cfRule>
    <cfRule type="containsText" dxfId="3909" priority="342" operator="containsText" text="Partial.">
      <formula>NOT(ISERROR(SEARCH("Partial.",FB32)))</formula>
    </cfRule>
    <cfRule type="containsText" dxfId="3908" priority="343" operator="containsText" text="Yes, ">
      <formula>NOT(ISERROR(SEARCH("Yes, ",FB32)))</formula>
    </cfRule>
  </conditionalFormatting>
  <conditionalFormatting sqref="FB33">
    <cfRule type="containsText" dxfId="3907" priority="338" operator="containsText" text="No,">
      <formula>NOT(ISERROR(SEARCH("No,",FB33)))</formula>
    </cfRule>
    <cfRule type="containsText" dxfId="3906" priority="339" operator="containsText" text="Partial.">
      <formula>NOT(ISERROR(SEARCH("Partial.",FB33)))</formula>
    </cfRule>
    <cfRule type="containsText" dxfId="3905" priority="340" operator="containsText" text="Yes, ">
      <formula>NOT(ISERROR(SEARCH("Yes, ",FB33)))</formula>
    </cfRule>
  </conditionalFormatting>
  <conditionalFormatting sqref="FB34">
    <cfRule type="containsText" dxfId="3904" priority="335" operator="containsText" text="No,">
      <formula>NOT(ISERROR(SEARCH("No,",FB34)))</formula>
    </cfRule>
    <cfRule type="containsText" dxfId="3903" priority="336" operator="containsText" text="Partial.">
      <formula>NOT(ISERROR(SEARCH("Partial.",FB34)))</formula>
    </cfRule>
    <cfRule type="containsText" dxfId="3902" priority="337" operator="containsText" text="Yes, ">
      <formula>NOT(ISERROR(SEARCH("Yes, ",FB34)))</formula>
    </cfRule>
  </conditionalFormatting>
  <conditionalFormatting sqref="FB36">
    <cfRule type="containsText" dxfId="3901" priority="331" operator="containsText" text="Partial.">
      <formula>NOT(ISERROR(SEARCH("Partial.",FB36)))</formula>
    </cfRule>
    <cfRule type="containsText" dxfId="3900" priority="332" operator="containsText" text="Request clarification.">
      <formula>NOT(ISERROR(SEARCH("Request clarification.",FB36)))</formula>
    </cfRule>
    <cfRule type="containsText" dxfId="3899" priority="333" operator="containsText" text="No,">
      <formula>NOT(ISERROR(SEARCH("No,",FB36)))</formula>
    </cfRule>
    <cfRule type="containsText" dxfId="3898" priority="334" operator="containsText" text="Yes,">
      <formula>NOT(ISERROR(SEARCH("Yes,",FB36)))</formula>
    </cfRule>
  </conditionalFormatting>
  <conditionalFormatting sqref="FB38">
    <cfRule type="containsText" dxfId="3897" priority="328" operator="containsText" text="No,">
      <formula>NOT(ISERROR(SEARCH("No,",FB38)))</formula>
    </cfRule>
    <cfRule type="containsText" dxfId="3896" priority="329" operator="containsText" text="Partial.">
      <formula>NOT(ISERROR(SEARCH("Partial.",FB38)))</formula>
    </cfRule>
    <cfRule type="containsText" dxfId="3895" priority="330" operator="containsText" text="Yes, ">
      <formula>NOT(ISERROR(SEARCH("Yes, ",FB38)))</formula>
    </cfRule>
  </conditionalFormatting>
  <conditionalFormatting sqref="FB40">
    <cfRule type="containsText" dxfId="3894" priority="325" operator="containsText" text="No,">
      <formula>NOT(ISERROR(SEARCH("No,",FB40)))</formula>
    </cfRule>
    <cfRule type="containsText" dxfId="3893" priority="326" operator="containsText" text="Partial.">
      <formula>NOT(ISERROR(SEARCH("Partial.",FB40)))</formula>
    </cfRule>
    <cfRule type="containsText" dxfId="3892" priority="327" operator="containsText" text="Yes, ">
      <formula>NOT(ISERROR(SEARCH("Yes, ",FB40)))</formula>
    </cfRule>
  </conditionalFormatting>
  <conditionalFormatting sqref="FB41">
    <cfRule type="containsText" dxfId="3891" priority="322" operator="containsText" text="No,">
      <formula>NOT(ISERROR(SEARCH("No,",FB41)))</formula>
    </cfRule>
    <cfRule type="containsText" dxfId="3890" priority="323" operator="containsText" text="Partial.">
      <formula>NOT(ISERROR(SEARCH("Partial.",FB41)))</formula>
    </cfRule>
    <cfRule type="containsText" dxfId="3889" priority="324" operator="containsText" text="Yes, ">
      <formula>NOT(ISERROR(SEARCH("Yes, ",FB41)))</formula>
    </cfRule>
  </conditionalFormatting>
  <conditionalFormatting sqref="FB42">
    <cfRule type="containsText" dxfId="3888" priority="318" operator="containsText" text="Partial.">
      <formula>NOT(ISERROR(SEARCH("Partial.",FB42)))</formula>
    </cfRule>
    <cfRule type="containsText" dxfId="3887" priority="319" operator="containsText" text="Request clarification.">
      <formula>NOT(ISERROR(SEARCH("Request clarification.",FB42)))</formula>
    </cfRule>
    <cfRule type="containsText" dxfId="3886" priority="320" operator="containsText" text="No,">
      <formula>NOT(ISERROR(SEARCH("No,",FB42)))</formula>
    </cfRule>
    <cfRule type="containsText" dxfId="3885" priority="321" operator="containsText" text="Yes,">
      <formula>NOT(ISERROR(SEARCH("Yes,",FB42)))</formula>
    </cfRule>
  </conditionalFormatting>
  <conditionalFormatting sqref="FB54">
    <cfRule type="containsText" dxfId="3884" priority="315" operator="containsText" text="No,">
      <formula>NOT(ISERROR(SEARCH("No,",FB54)))</formula>
    </cfRule>
    <cfRule type="containsText" dxfId="3883" priority="316" operator="containsText" text="Partial.">
      <formula>NOT(ISERROR(SEARCH("Partial.",FB54)))</formula>
    </cfRule>
    <cfRule type="containsText" dxfId="3882" priority="317" operator="containsText" text="Yes, ">
      <formula>NOT(ISERROR(SEARCH("Yes, ",FB54)))</formula>
    </cfRule>
  </conditionalFormatting>
  <conditionalFormatting sqref="FB105">
    <cfRule type="containsText" dxfId="3881" priority="312" operator="containsText" text="No,">
      <formula>NOT(ISERROR(SEARCH("No,",FB105)))</formula>
    </cfRule>
    <cfRule type="containsText" dxfId="3880" priority="313" operator="containsText" text="Partial.">
      <formula>NOT(ISERROR(SEARCH("Partial.",FB105)))</formula>
    </cfRule>
    <cfRule type="containsText" dxfId="3879" priority="314" operator="containsText" text="Yes, ">
      <formula>NOT(ISERROR(SEARCH("Yes, ",FB105)))</formula>
    </cfRule>
  </conditionalFormatting>
  <conditionalFormatting sqref="FB110">
    <cfRule type="containsText" dxfId="3878" priority="309" operator="containsText" text="No,">
      <formula>NOT(ISERROR(SEARCH("No,",FB110)))</formula>
    </cfRule>
    <cfRule type="containsText" dxfId="3877" priority="310" operator="containsText" text="Partial.">
      <formula>NOT(ISERROR(SEARCH("Partial.",FB110)))</formula>
    </cfRule>
    <cfRule type="containsText" dxfId="3876" priority="311" operator="containsText" text="Yes, ">
      <formula>NOT(ISERROR(SEARCH("Yes, ",FB110)))</formula>
    </cfRule>
  </conditionalFormatting>
  <conditionalFormatting sqref="FB111">
    <cfRule type="containsText" dxfId="3875" priority="306" operator="containsText" text="No,">
      <formula>NOT(ISERROR(SEARCH("No,",FB111)))</formula>
    </cfRule>
    <cfRule type="containsText" dxfId="3874" priority="307" operator="containsText" text="Partial.">
      <formula>NOT(ISERROR(SEARCH("Partial.",FB111)))</formula>
    </cfRule>
    <cfRule type="containsText" dxfId="3873" priority="308" operator="containsText" text="Yes, ">
      <formula>NOT(ISERROR(SEARCH("Yes, ",FB111)))</formula>
    </cfRule>
  </conditionalFormatting>
  <conditionalFormatting sqref="FB120">
    <cfRule type="containsText" dxfId="3872" priority="302" operator="containsText" text="Partial.">
      <formula>NOT(ISERROR(SEARCH("Partial.",FB120)))</formula>
    </cfRule>
    <cfRule type="containsText" dxfId="3871" priority="303" operator="containsText" text="Request clarification.">
      <formula>NOT(ISERROR(SEARCH("Request clarification.",FB120)))</formula>
    </cfRule>
    <cfRule type="containsText" dxfId="3870" priority="304" operator="containsText" text="No,">
      <formula>NOT(ISERROR(SEARCH("No,",FB120)))</formula>
    </cfRule>
    <cfRule type="containsText" dxfId="3869" priority="305" operator="containsText" text="Yes,">
      <formula>NOT(ISERROR(SEARCH("Yes,",FB120)))</formula>
    </cfRule>
  </conditionalFormatting>
  <conditionalFormatting sqref="FB121">
    <cfRule type="containsText" dxfId="3868" priority="299" operator="containsText" text="No,">
      <formula>NOT(ISERROR(SEARCH("No,",FB121)))</formula>
    </cfRule>
    <cfRule type="containsText" dxfId="3867" priority="300" operator="containsText" text="Partial.">
      <formula>NOT(ISERROR(SEARCH("Partial.",FB121)))</formula>
    </cfRule>
    <cfRule type="containsText" dxfId="3866" priority="301" operator="containsText" text="Yes, ">
      <formula>NOT(ISERROR(SEARCH("Yes, ",FB121)))</formula>
    </cfRule>
  </conditionalFormatting>
  <conditionalFormatting sqref="FB148">
    <cfRule type="containsText" dxfId="3865" priority="295" operator="containsText" text="Partial.">
      <formula>NOT(ISERROR(SEARCH("Partial.",FB148)))</formula>
    </cfRule>
    <cfRule type="containsText" dxfId="3864" priority="296" operator="containsText" text="Request clarification.">
      <formula>NOT(ISERROR(SEARCH("Request clarification.",FB148)))</formula>
    </cfRule>
    <cfRule type="containsText" dxfId="3863" priority="297" operator="containsText" text="No,">
      <formula>NOT(ISERROR(SEARCH("No,",FB148)))</formula>
    </cfRule>
    <cfRule type="containsText" dxfId="3862" priority="298" operator="containsText" text="Yes,">
      <formula>NOT(ISERROR(SEARCH("Yes,",FB148)))</formula>
    </cfRule>
  </conditionalFormatting>
  <conditionalFormatting sqref="FB213">
    <cfRule type="containsText" dxfId="3861" priority="291" operator="containsText" text="Partial.">
      <formula>NOT(ISERROR(SEARCH("Partial.",FB213)))</formula>
    </cfRule>
    <cfRule type="containsText" dxfId="3860" priority="292" operator="containsText" text="Request clarification.">
      <formula>NOT(ISERROR(SEARCH("Request clarification.",FB213)))</formula>
    </cfRule>
    <cfRule type="containsText" dxfId="3859" priority="293" operator="containsText" text="No,">
      <formula>NOT(ISERROR(SEARCH("No,",FB213)))</formula>
    </cfRule>
    <cfRule type="containsText" dxfId="3858" priority="294" operator="containsText" text="Yes,">
      <formula>NOT(ISERROR(SEARCH("Yes,",FB213)))</formula>
    </cfRule>
  </conditionalFormatting>
  <conditionalFormatting sqref="FB226">
    <cfRule type="containsText" dxfId="3857" priority="355" operator="containsText" text="Partial.">
      <formula>NOT(ISERROR(SEARCH("Partial.",FB226)))</formula>
    </cfRule>
    <cfRule type="containsText" dxfId="3856" priority="356" operator="containsText" text="Request clarification.">
      <formula>NOT(ISERROR(SEARCH("Request clarification.",FB226)))</formula>
    </cfRule>
    <cfRule type="containsText" dxfId="3855" priority="357" operator="containsText" text="No,">
      <formula>NOT(ISERROR(SEARCH("No,",FB226)))</formula>
    </cfRule>
    <cfRule type="containsText" dxfId="3854" priority="358" operator="containsText" text="Yes,">
      <formula>NOT(ISERROR(SEARCH("Yes,",FB226)))</formula>
    </cfRule>
  </conditionalFormatting>
  <conditionalFormatting sqref="FC110:FC111">
    <cfRule type="containsText" dxfId="3853" priority="8974" operator="containsText" text="No,">
      <formula>NOT(ISERROR(SEARCH("No,",FC110)))</formula>
    </cfRule>
    <cfRule type="containsText" dxfId="3852" priority="8975" operator="containsText" text="Partial.">
      <formula>NOT(ISERROR(SEARCH("Partial.",FC110)))</formula>
    </cfRule>
    <cfRule type="containsText" dxfId="3851" priority="8976" operator="containsText" text="Yes, ">
      <formula>NOT(ISERROR(SEARCH("Yes, ",FC110)))</formula>
    </cfRule>
  </conditionalFormatting>
  <conditionalFormatting sqref="FC151">
    <cfRule type="containsText" dxfId="3850" priority="4394" operator="containsText" text="No,">
      <formula>NOT(ISERROR(SEARCH("No,",FC151)))</formula>
    </cfRule>
    <cfRule type="containsText" dxfId="3849" priority="4395" operator="containsText" text="Partial.">
      <formula>NOT(ISERROR(SEARCH("Partial.",FC151)))</formula>
    </cfRule>
    <cfRule type="containsText" dxfId="3848" priority="4396" operator="containsText" text="Yes, ">
      <formula>NOT(ISERROR(SEARCH("Yes, ",FC151)))</formula>
    </cfRule>
  </conditionalFormatting>
  <conditionalFormatting sqref="FC206:FC207">
    <cfRule type="containsText" dxfId="3847" priority="8980" operator="containsText" text="No,">
      <formula>NOT(ISERROR(SEARCH("No,",FC206)))</formula>
    </cfRule>
    <cfRule type="containsText" dxfId="3846" priority="8981" operator="containsText" text="Partial.">
      <formula>NOT(ISERROR(SEARCH("Partial.",FC206)))</formula>
    </cfRule>
    <cfRule type="containsText" dxfId="3845" priority="8982" operator="containsText" text="Yes, ">
      <formula>NOT(ISERROR(SEARCH("Yes, ",FC206)))</formula>
    </cfRule>
  </conditionalFormatting>
  <conditionalFormatting sqref="FC208">
    <cfRule type="containsText" dxfId="3844" priority="8983" operator="containsText" text="No,">
      <formula>NOT(ISERROR(SEARCH("No,",FC208)))</formula>
    </cfRule>
    <cfRule type="containsText" dxfId="3843" priority="8984" operator="containsText" text="Partial.">
      <formula>NOT(ISERROR(SEARCH("Partial.",FC208)))</formula>
    </cfRule>
    <cfRule type="containsText" dxfId="3842" priority="8985" operator="containsText" text="Yes, ">
      <formula>NOT(ISERROR(SEARCH("Yes, ",FC208)))</formula>
    </cfRule>
  </conditionalFormatting>
  <conditionalFormatting sqref="FC209:FC211">
    <cfRule type="containsText" dxfId="3841" priority="8977" operator="containsText" text="No,">
      <formula>NOT(ISERROR(SEARCH("No,",FC209)))</formula>
    </cfRule>
    <cfRule type="containsText" dxfId="3840" priority="8978" operator="containsText" text="Partial.">
      <formula>NOT(ISERROR(SEARCH("Partial.",FC209)))</formula>
    </cfRule>
    <cfRule type="containsText" dxfId="3839" priority="8979" operator="containsText" text="Yes, ">
      <formula>NOT(ISERROR(SEARCH("Yes, ",FC209)))</formula>
    </cfRule>
  </conditionalFormatting>
  <conditionalFormatting sqref="FD251">
    <cfRule type="containsText" dxfId="3838" priority="8907" operator="containsText" text="Partial.">
      <formula>NOT(ISERROR(SEARCH("Partial.",FD251)))</formula>
    </cfRule>
    <cfRule type="containsText" dxfId="3837" priority="8908" operator="containsText" text="Request clarification.">
      <formula>NOT(ISERROR(SEARCH("Request clarification.",FD251)))</formula>
    </cfRule>
    <cfRule type="containsText" dxfId="3836" priority="8909" operator="containsText" text="No,">
      <formula>NOT(ISERROR(SEARCH("No,",FD251)))</formula>
    </cfRule>
    <cfRule type="containsText" dxfId="3835" priority="8910" operator="containsText" text="Yes,">
      <formula>NOT(ISERROR(SEARCH("Yes,",FD251)))</formula>
    </cfRule>
  </conditionalFormatting>
  <conditionalFormatting sqref="FD110:FG110">
    <cfRule type="containsText" dxfId="3834" priority="886" operator="containsText" text="No,">
      <formula>NOT(ISERROR(SEARCH("No,",FD110)))</formula>
    </cfRule>
    <cfRule type="containsText" dxfId="3833" priority="887" operator="containsText" text="Partial.">
      <formula>NOT(ISERROR(SEARCH("Partial.",FD110)))</formula>
    </cfRule>
    <cfRule type="containsText" dxfId="3832" priority="888" operator="containsText" text="Yes, ">
      <formula>NOT(ISERROR(SEARCH("Yes, ",FD110)))</formula>
    </cfRule>
  </conditionalFormatting>
  <conditionalFormatting sqref="FD111:FG111">
    <cfRule type="containsText" dxfId="3831" priority="8968" operator="containsText" text="No,">
      <formula>NOT(ISERROR(SEARCH("No,",FD111)))</formula>
    </cfRule>
    <cfRule type="containsText" dxfId="3830" priority="8969" operator="containsText" text="Partial.">
      <formula>NOT(ISERROR(SEARCH("Partial.",FD111)))</formula>
    </cfRule>
    <cfRule type="containsText" dxfId="3829" priority="8970" operator="containsText" text="Yes, ">
      <formula>NOT(ISERROR(SEARCH("Yes, ",FD111)))</formula>
    </cfRule>
  </conditionalFormatting>
  <conditionalFormatting sqref="FD112:FG122 FD123:FE123 FG123 FE251 FG251 FD252:FG258 FD260:FG263">
    <cfRule type="containsText" dxfId="3828" priority="8915" operator="containsText" text="Partial.">
      <formula>NOT(ISERROR(SEARCH("Partial.",FD112)))</formula>
    </cfRule>
  </conditionalFormatting>
  <conditionalFormatting sqref="FD259:FG259">
    <cfRule type="containsText" dxfId="3827" priority="8899" operator="containsText" text="Partial.">
      <formula>NOT(ISERROR(SEARCH("Partial.",FD259)))</formula>
    </cfRule>
    <cfRule type="containsText" dxfId="3826" priority="8900" operator="containsText" text="Request clarification.">
      <formula>NOT(ISERROR(SEARCH("Request clarification.",FD259)))</formula>
    </cfRule>
    <cfRule type="containsText" dxfId="3825" priority="8901" operator="containsText" text="No,">
      <formula>NOT(ISERROR(SEARCH("No,",FD259)))</formula>
    </cfRule>
    <cfRule type="containsText" dxfId="3824" priority="8902" operator="containsText" text="Yes,">
      <formula>NOT(ISERROR(SEARCH("Yes,",FD259)))</formula>
    </cfRule>
  </conditionalFormatting>
  <conditionalFormatting sqref="FD264:FG291">
    <cfRule type="containsText" dxfId="3823" priority="8911" operator="containsText" text="No,">
      <formula>NOT(ISERROR(SEARCH("No,",FD264)))</formula>
    </cfRule>
    <cfRule type="containsText" dxfId="3822" priority="8912" operator="containsText" text="Partial.">
      <formula>NOT(ISERROR(SEARCH("Partial.",FD264)))</formula>
    </cfRule>
    <cfRule type="containsText" dxfId="3821" priority="8913" operator="containsText" text="Yes, ">
      <formula>NOT(ISERROR(SEARCH("Yes, ",FD264)))</formula>
    </cfRule>
  </conditionalFormatting>
  <conditionalFormatting sqref="FE251 FG251 FD252:FG258 FD260:FG263 FD123:FE123 FG123 FD112:FG122">
    <cfRule type="containsText" dxfId="3820" priority="8914" operator="containsText" text="No,">
      <formula>NOT(ISERROR(SEARCH("No,",FD112)))</formula>
    </cfRule>
    <cfRule type="containsText" dxfId="3819" priority="8916" operator="containsText" text="Yes, ">
      <formula>NOT(ISERROR(SEARCH("Yes, ",FD112)))</formula>
    </cfRule>
  </conditionalFormatting>
  <conditionalFormatting sqref="FF123">
    <cfRule type="containsText" dxfId="3818" priority="8895" operator="containsText" text="Partial.">
      <formula>NOT(ISERROR(SEARCH("Partial.",FF123)))</formula>
    </cfRule>
    <cfRule type="containsText" dxfId="3817" priority="8896" operator="containsText" text="Request clarification.">
      <formula>NOT(ISERROR(SEARCH("Request clarification.",FF123)))</formula>
    </cfRule>
    <cfRule type="containsText" dxfId="3816" priority="8897" operator="containsText" text="No,">
      <formula>NOT(ISERROR(SEARCH("No,",FF123)))</formula>
    </cfRule>
    <cfRule type="containsText" dxfId="3815" priority="8898" operator="containsText" text="Yes,">
      <formula>NOT(ISERROR(SEARCH("Yes,",FF123)))</formula>
    </cfRule>
  </conditionalFormatting>
  <conditionalFormatting sqref="FF251">
    <cfRule type="containsText" dxfId="3814" priority="8903" operator="containsText" text="Partial.">
      <formula>NOT(ISERROR(SEARCH("Partial.",FF251)))</formula>
    </cfRule>
    <cfRule type="containsText" dxfId="3813" priority="8904" operator="containsText" text="Request clarification.">
      <formula>NOT(ISERROR(SEARCH("Request clarification.",FF251)))</formula>
    </cfRule>
    <cfRule type="containsText" dxfId="3812" priority="8905" operator="containsText" text="No,">
      <formula>NOT(ISERROR(SEARCH("No,",FF251)))</formula>
    </cfRule>
    <cfRule type="containsText" dxfId="3811" priority="8906" operator="containsText" text="Yes,">
      <formula>NOT(ISERROR(SEARCH("Yes,",FF251)))</formula>
    </cfRule>
  </conditionalFormatting>
  <conditionalFormatting sqref="FH39">
    <cfRule type="containsText" dxfId="3810" priority="1003" operator="containsText" text="No,">
      <formula>NOT(ISERROR(SEARCH("No,",FH39)))</formula>
    </cfRule>
    <cfRule type="containsText" dxfId="3809" priority="1004" operator="containsText" text="Partial.">
      <formula>NOT(ISERROR(SEARCH("Partial.",FH39)))</formula>
    </cfRule>
    <cfRule type="containsText" dxfId="3808" priority="1005" operator="containsText" text="Yes, ">
      <formula>NOT(ISERROR(SEARCH("Yes, ",FH39)))</formula>
    </cfRule>
  </conditionalFormatting>
  <conditionalFormatting sqref="FH41">
    <cfRule type="containsText" dxfId="3807" priority="4977" operator="containsText" text="No,">
      <formula>NOT(ISERROR(SEARCH("No,",FH41)))</formula>
    </cfRule>
    <cfRule type="containsText" dxfId="3806" priority="4978" operator="containsText" text="Partial.">
      <formula>NOT(ISERROR(SEARCH("Partial.",FH41)))</formula>
    </cfRule>
    <cfRule type="containsText" dxfId="3805" priority="4979" operator="containsText" text="Yes, ">
      <formula>NOT(ISERROR(SEARCH("Yes, ",FH41)))</formula>
    </cfRule>
  </conditionalFormatting>
  <conditionalFormatting sqref="FH42:FH45 FH80:FH85 FH87 FH104:FH109 FH117:FH118 FH123 FH132:FH133 FH135 FH143:FH150 FH153:FH186">
    <cfRule type="containsText" dxfId="3804" priority="6070" operator="containsText" text="Partial.">
      <formula>NOT(ISERROR(SEARCH("Partial.",FH42)))</formula>
    </cfRule>
  </conditionalFormatting>
  <conditionalFormatting sqref="FH46:FH47">
    <cfRule type="containsText" dxfId="3803" priority="4750" operator="containsText" text="No,">
      <formula>NOT(ISERROR(SEARCH("No,",FH46)))</formula>
    </cfRule>
    <cfRule type="containsText" dxfId="3802" priority="4751" operator="containsText" text="Partial.">
      <formula>NOT(ISERROR(SEARCH("Partial.",FH46)))</formula>
    </cfRule>
    <cfRule type="containsText" dxfId="3801" priority="4752" operator="containsText" text="Yes, ">
      <formula>NOT(ISERROR(SEARCH("Yes, ",FH46)))</formula>
    </cfRule>
  </conditionalFormatting>
  <conditionalFormatting sqref="FH48:FH57">
    <cfRule type="containsText" dxfId="3800" priority="4537" operator="containsText" text="No,">
      <formula>NOT(ISERROR(SEARCH("No,",FH48)))</formula>
    </cfRule>
    <cfRule type="containsText" dxfId="3799" priority="4538" operator="containsText" text="Partial.">
      <formula>NOT(ISERROR(SEARCH("Partial.",FH48)))</formula>
    </cfRule>
    <cfRule type="containsText" dxfId="3798" priority="4539" operator="containsText" text="Yes, ">
      <formula>NOT(ISERROR(SEARCH("Yes, ",FH48)))</formula>
    </cfRule>
  </conditionalFormatting>
  <conditionalFormatting sqref="FH53:FH57">
    <cfRule type="containsText" dxfId="3797" priority="6066" operator="containsText" text="No,">
      <formula>NOT(ISERROR(SEARCH("No,",FH53)))</formula>
    </cfRule>
    <cfRule type="containsText" dxfId="3796" priority="6067" operator="containsText" text="Partial.">
      <formula>NOT(ISERROR(SEARCH("Partial.",FH53)))</formula>
    </cfRule>
    <cfRule type="containsText" dxfId="3795" priority="6068" operator="containsText" text="Yes, ">
      <formula>NOT(ISERROR(SEARCH("Yes, ",FH53)))</formula>
    </cfRule>
  </conditionalFormatting>
  <conditionalFormatting sqref="FH54">
    <cfRule type="containsText" dxfId="3794" priority="6063" operator="containsText" text="No,">
      <formula>NOT(ISERROR(SEARCH("No,",FH54)))</formula>
    </cfRule>
    <cfRule type="containsText" dxfId="3793" priority="6064" operator="containsText" text="Partial.">
      <formula>NOT(ISERROR(SEARCH("Partial.",FH54)))</formula>
    </cfRule>
    <cfRule type="containsText" dxfId="3792" priority="6065" operator="containsText" text="Yes, ">
      <formula>NOT(ISERROR(SEARCH("Yes, ",FH54)))</formula>
    </cfRule>
  </conditionalFormatting>
  <conditionalFormatting sqref="FH55:FH57">
    <cfRule type="containsText" dxfId="3791" priority="6060" operator="containsText" text="No,">
      <formula>NOT(ISERROR(SEARCH("No,",FH55)))</formula>
    </cfRule>
    <cfRule type="containsText" dxfId="3790" priority="6061" operator="containsText" text="Partial.">
      <formula>NOT(ISERROR(SEARCH("Partial.",FH55)))</formula>
    </cfRule>
    <cfRule type="containsText" dxfId="3789" priority="6062" operator="containsText" text="Yes, ">
      <formula>NOT(ISERROR(SEARCH("Yes, ",FH55)))</formula>
    </cfRule>
  </conditionalFormatting>
  <conditionalFormatting sqref="FH73">
    <cfRule type="containsText" dxfId="3788" priority="6057" operator="containsText" text="No,">
      <formula>NOT(ISERROR(SEARCH("No,",FH73)))</formula>
    </cfRule>
    <cfRule type="containsText" dxfId="3787" priority="6058" operator="containsText" text="Partial.">
      <formula>NOT(ISERROR(SEARCH("Partial.",FH73)))</formula>
    </cfRule>
    <cfRule type="containsText" dxfId="3786" priority="6059" operator="containsText" text="Yes, ">
      <formula>NOT(ISERROR(SEARCH("Yes, ",FH73)))</formula>
    </cfRule>
  </conditionalFormatting>
  <conditionalFormatting sqref="FH75:FH79">
    <cfRule type="containsText" dxfId="3785" priority="6021" operator="containsText" text="No,">
      <formula>NOT(ISERROR(SEARCH("No,",FH75)))</formula>
    </cfRule>
    <cfRule type="containsText" dxfId="3784" priority="6022" operator="containsText" text="Partial.">
      <formula>NOT(ISERROR(SEARCH("Partial.",FH75)))</formula>
    </cfRule>
    <cfRule type="containsText" dxfId="3783" priority="6023" operator="containsText" text="Yes, ">
      <formula>NOT(ISERROR(SEARCH("Yes, ",FH75)))</formula>
    </cfRule>
  </conditionalFormatting>
  <conditionalFormatting sqref="FH86">
    <cfRule type="containsText" dxfId="3782" priority="422" operator="containsText" text="No,">
      <formula>NOT(ISERROR(SEARCH("No,",FH86)))</formula>
    </cfRule>
    <cfRule type="containsText" dxfId="3781" priority="423" operator="containsText" text="Partial.">
      <formula>NOT(ISERROR(SEARCH("Partial.",FH86)))</formula>
    </cfRule>
    <cfRule type="containsText" dxfId="3780" priority="424" operator="containsText" text="Yes, ">
      <formula>NOT(ISERROR(SEARCH("Yes, ",FH86)))</formula>
    </cfRule>
  </conditionalFormatting>
  <conditionalFormatting sqref="FH88">
    <cfRule type="containsText" dxfId="3779" priority="590" operator="containsText" text="No,">
      <formula>NOT(ISERROR(SEARCH("No,",FH88)))</formula>
    </cfRule>
    <cfRule type="containsText" dxfId="3778" priority="591" operator="containsText" text="Partial.">
      <formula>NOT(ISERROR(SEARCH("Partial.",FH88)))</formula>
    </cfRule>
    <cfRule type="containsText" dxfId="3777" priority="592" operator="containsText" text="Yes, ">
      <formula>NOT(ISERROR(SEARCH("Yes, ",FH88)))</formula>
    </cfRule>
  </conditionalFormatting>
  <conditionalFormatting sqref="FH104:FH109 FH135 FH132:FH133 FH143:FH150 FH153:FH186 FH117:FH118 FH123 FH42:FH45 FH87 FH80:FH85">
    <cfRule type="containsText" dxfId="3776" priority="6069" operator="containsText" text="No,">
      <formula>NOT(ISERROR(SEARCH("No,",FH42)))</formula>
    </cfRule>
    <cfRule type="containsText" dxfId="3775" priority="6071" operator="containsText" text="Yes, ">
      <formula>NOT(ISERROR(SEARCH("Yes, ",FH42)))</formula>
    </cfRule>
  </conditionalFormatting>
  <conditionalFormatting sqref="FH110:FH111">
    <cfRule type="containsText" dxfId="3774" priority="6015" operator="containsText" text="No,">
      <formula>NOT(ISERROR(SEARCH("No,",FH110)))</formula>
    </cfRule>
    <cfRule type="containsText" dxfId="3773" priority="6016" operator="containsText" text="Partial.">
      <formula>NOT(ISERROR(SEARCH("Partial.",FH110)))</formula>
    </cfRule>
    <cfRule type="containsText" dxfId="3772" priority="6017" operator="containsText" text="Yes, ">
      <formula>NOT(ISERROR(SEARCH("Yes, ",FH110)))</formula>
    </cfRule>
  </conditionalFormatting>
  <conditionalFormatting sqref="FH112">
    <cfRule type="containsText" dxfId="3771" priority="6012" operator="containsText" text="No,">
      <formula>NOT(ISERROR(SEARCH("No,",FH112)))</formula>
    </cfRule>
    <cfRule type="containsText" dxfId="3770" priority="6013" operator="containsText" text="Partial.">
      <formula>NOT(ISERROR(SEARCH("Partial.",FH112)))</formula>
    </cfRule>
    <cfRule type="containsText" dxfId="3769" priority="6014" operator="containsText" text="Yes, ">
      <formula>NOT(ISERROR(SEARCH("Yes, ",FH112)))</formula>
    </cfRule>
  </conditionalFormatting>
  <conditionalFormatting sqref="FH113">
    <cfRule type="containsText" dxfId="3768" priority="6009" operator="containsText" text="No,">
      <formula>NOT(ISERROR(SEARCH("No,",FH113)))</formula>
    </cfRule>
    <cfRule type="containsText" dxfId="3767" priority="6010" operator="containsText" text="Partial.">
      <formula>NOT(ISERROR(SEARCH("Partial.",FH113)))</formula>
    </cfRule>
    <cfRule type="containsText" dxfId="3766" priority="6011" operator="containsText" text="Yes, ">
      <formula>NOT(ISERROR(SEARCH("Yes, ",FH113)))</formula>
    </cfRule>
  </conditionalFormatting>
  <conditionalFormatting sqref="FH114">
    <cfRule type="containsText" dxfId="3765" priority="6006" operator="containsText" text="No,">
      <formula>NOT(ISERROR(SEARCH("No,",FH114)))</formula>
    </cfRule>
    <cfRule type="containsText" dxfId="3764" priority="6007" operator="containsText" text="Partial.">
      <formula>NOT(ISERROR(SEARCH("Partial.",FH114)))</formula>
    </cfRule>
    <cfRule type="containsText" dxfId="3763" priority="6008" operator="containsText" text="Yes, ">
      <formula>NOT(ISERROR(SEARCH("Yes, ",FH114)))</formula>
    </cfRule>
  </conditionalFormatting>
  <conditionalFormatting sqref="FH115">
    <cfRule type="containsText" dxfId="3762" priority="6003" operator="containsText" text="No,">
      <formula>NOT(ISERROR(SEARCH("No,",FH115)))</formula>
    </cfRule>
    <cfRule type="containsText" dxfId="3761" priority="6004" operator="containsText" text="Partial.">
      <formula>NOT(ISERROR(SEARCH("Partial.",FH115)))</formula>
    </cfRule>
    <cfRule type="containsText" dxfId="3760" priority="6005" operator="containsText" text="Yes, ">
      <formula>NOT(ISERROR(SEARCH("Yes, ",FH115)))</formula>
    </cfRule>
  </conditionalFormatting>
  <conditionalFormatting sqref="FH116">
    <cfRule type="containsText" dxfId="3759" priority="6000" operator="containsText" text="No,">
      <formula>NOT(ISERROR(SEARCH("No,",FH116)))</formula>
    </cfRule>
    <cfRule type="containsText" dxfId="3758" priority="6001" operator="containsText" text="Partial.">
      <formula>NOT(ISERROR(SEARCH("Partial.",FH116)))</formula>
    </cfRule>
    <cfRule type="containsText" dxfId="3757" priority="6002" operator="containsText" text="Yes, ">
      <formula>NOT(ISERROR(SEARCH("Yes, ",FH116)))</formula>
    </cfRule>
  </conditionalFormatting>
  <conditionalFormatting sqref="FH119">
    <cfRule type="containsText" dxfId="3756" priority="5997" operator="containsText" text="No,">
      <formula>NOT(ISERROR(SEARCH("No,",FH119)))</formula>
    </cfRule>
    <cfRule type="containsText" dxfId="3755" priority="5998" operator="containsText" text="Partial.">
      <formula>NOT(ISERROR(SEARCH("Partial.",FH119)))</formula>
    </cfRule>
    <cfRule type="containsText" dxfId="3754" priority="5999" operator="containsText" text="Yes, ">
      <formula>NOT(ISERROR(SEARCH("Yes, ",FH119)))</formula>
    </cfRule>
  </conditionalFormatting>
  <conditionalFormatting sqref="FH120">
    <cfRule type="containsText" dxfId="3753" priority="5994" operator="containsText" text="Request clarification.">
      <formula>NOT(ISERROR(SEARCH("Request clarification.",FH120)))</formula>
    </cfRule>
    <cfRule type="containsText" dxfId="3752" priority="5995" operator="containsText" text="No,">
      <formula>NOT(ISERROR(SEARCH("No,",FH120)))</formula>
    </cfRule>
    <cfRule type="containsText" dxfId="3751" priority="5996" operator="containsText" text="Yes,">
      <formula>NOT(ISERROR(SEARCH("Yes,",FH120)))</formula>
    </cfRule>
  </conditionalFormatting>
  <conditionalFormatting sqref="FH120:FH121">
    <cfRule type="containsText" dxfId="3750" priority="5991" operator="containsText" text="Partial.">
      <formula>NOT(ISERROR(SEARCH("Partial.",FH120)))</formula>
    </cfRule>
  </conditionalFormatting>
  <conditionalFormatting sqref="FH121">
    <cfRule type="containsText" dxfId="3749" priority="5990" operator="containsText" text="No,">
      <formula>NOT(ISERROR(SEARCH("No,",FH121)))</formula>
    </cfRule>
    <cfRule type="containsText" dxfId="3748" priority="5992" operator="containsText" text="Yes, ">
      <formula>NOT(ISERROR(SEARCH("Yes, ",FH121)))</formula>
    </cfRule>
  </conditionalFormatting>
  <conditionalFormatting sqref="FH122">
    <cfRule type="containsText" dxfId="3747" priority="5987" operator="containsText" text="No,">
      <formula>NOT(ISERROR(SEARCH("No,",FH122)))</formula>
    </cfRule>
    <cfRule type="containsText" dxfId="3746" priority="5988" operator="containsText" text="Partial.">
      <formula>NOT(ISERROR(SEARCH("Partial.",FH122)))</formula>
    </cfRule>
    <cfRule type="containsText" dxfId="3745" priority="5989" operator="containsText" text="Yes, ">
      <formula>NOT(ISERROR(SEARCH("Yes, ",FH122)))</formula>
    </cfRule>
  </conditionalFormatting>
  <conditionalFormatting sqref="FH124">
    <cfRule type="containsText" dxfId="3744" priority="5984" operator="containsText" text="No,">
      <formula>NOT(ISERROR(SEARCH("No,",FH124)))</formula>
    </cfRule>
    <cfRule type="containsText" dxfId="3743" priority="5985" operator="containsText" text="Partial.">
      <formula>NOT(ISERROR(SEARCH("Partial.",FH124)))</formula>
    </cfRule>
    <cfRule type="containsText" dxfId="3742" priority="5986" operator="containsText" text="Yes, ">
      <formula>NOT(ISERROR(SEARCH("Yes, ",FH124)))</formula>
    </cfRule>
  </conditionalFormatting>
  <conditionalFormatting sqref="FH125">
    <cfRule type="containsText" dxfId="3741" priority="5977" operator="containsText" text="Partial.">
      <formula>NOT(ISERROR(SEARCH("Partial.",FH125)))</formula>
    </cfRule>
    <cfRule type="containsText" dxfId="3740" priority="5978" operator="containsText" text="Request clarification.">
      <formula>NOT(ISERROR(SEARCH("Request clarification.",FH125)))</formula>
    </cfRule>
    <cfRule type="containsText" dxfId="3739" priority="5979" operator="containsText" text="No,">
      <formula>NOT(ISERROR(SEARCH("No,",FH125)))</formula>
    </cfRule>
    <cfRule type="containsText" dxfId="3738" priority="5980" operator="containsText" text="Yes,">
      <formula>NOT(ISERROR(SEARCH("Yes,",FH125)))</formula>
    </cfRule>
  </conditionalFormatting>
  <conditionalFormatting sqref="FH126">
    <cfRule type="containsText" dxfId="3737" priority="6036" operator="containsText" text="No,">
      <formula>NOT(ISERROR(SEARCH("No,",FH126)))</formula>
    </cfRule>
    <cfRule type="containsText" dxfId="3736" priority="6037" operator="containsText" text="Partial.">
      <formula>NOT(ISERROR(SEARCH("Partial.",FH126)))</formula>
    </cfRule>
    <cfRule type="containsText" dxfId="3735" priority="6038" operator="containsText" text="Yes, ">
      <formula>NOT(ISERROR(SEARCH("Yes, ",FH126)))</formula>
    </cfRule>
  </conditionalFormatting>
  <conditionalFormatting sqref="FH127">
    <cfRule type="containsText" dxfId="3734" priority="6039" operator="containsText" text="No,">
      <formula>NOT(ISERROR(SEARCH("No,",FH127)))</formula>
    </cfRule>
    <cfRule type="containsText" dxfId="3733" priority="6040" operator="containsText" text="Partial.">
      <formula>NOT(ISERROR(SEARCH("Partial.",FH127)))</formula>
    </cfRule>
    <cfRule type="containsText" dxfId="3732" priority="6041" operator="containsText" text="Yes, ">
      <formula>NOT(ISERROR(SEARCH("Yes, ",FH127)))</formula>
    </cfRule>
  </conditionalFormatting>
  <conditionalFormatting sqref="FH128:FH129 FH131">
    <cfRule type="containsText" dxfId="3731" priority="6046" operator="containsText" text="Partial.">
      <formula>NOT(ISERROR(SEARCH("Partial.",FH128)))</formula>
    </cfRule>
  </conditionalFormatting>
  <conditionalFormatting sqref="FH130">
    <cfRule type="containsText" dxfId="3730" priority="6042" operator="containsText" text="No,">
      <formula>NOT(ISERROR(SEARCH("No,",FH130)))</formula>
    </cfRule>
    <cfRule type="containsText" dxfId="3729" priority="6043" operator="containsText" text="Partial.">
      <formula>NOT(ISERROR(SEARCH("Partial.",FH130)))</formula>
    </cfRule>
    <cfRule type="containsText" dxfId="3728" priority="6044" operator="containsText" text="Yes, ">
      <formula>NOT(ISERROR(SEARCH("Yes, ",FH130)))</formula>
    </cfRule>
  </conditionalFormatting>
  <conditionalFormatting sqref="FH131 FH128:FH129">
    <cfRule type="containsText" dxfId="3727" priority="6045" operator="containsText" text="No,">
      <formula>NOT(ISERROR(SEARCH("No,",FH128)))</formula>
    </cfRule>
    <cfRule type="containsText" dxfId="3726" priority="6047" operator="containsText" text="Yes, ">
      <formula>NOT(ISERROR(SEARCH("Yes, ",FH128)))</formula>
    </cfRule>
  </conditionalFormatting>
  <conditionalFormatting sqref="FH134">
    <cfRule type="containsText" dxfId="3725" priority="6048" operator="containsText" text="No,">
      <formula>NOT(ISERROR(SEARCH("No,",FH134)))</formula>
    </cfRule>
    <cfRule type="containsText" dxfId="3724" priority="6049" operator="containsText" text="Partial.">
      <formula>NOT(ISERROR(SEARCH("Partial.",FH134)))</formula>
    </cfRule>
    <cfRule type="containsText" dxfId="3723" priority="6050" operator="containsText" text="Yes, ">
      <formula>NOT(ISERROR(SEARCH("Yes, ",FH134)))</formula>
    </cfRule>
  </conditionalFormatting>
  <conditionalFormatting sqref="FH136 FH138">
    <cfRule type="containsText" dxfId="3722" priority="6028" operator="containsText" text="Partial.">
      <formula>NOT(ISERROR(SEARCH("Partial.",FH136)))</formula>
    </cfRule>
  </conditionalFormatting>
  <conditionalFormatting sqref="FH137">
    <cfRule type="containsText" dxfId="3721" priority="6024" operator="containsText" text="No,">
      <formula>NOT(ISERROR(SEARCH("No,",FH137)))</formula>
    </cfRule>
    <cfRule type="containsText" dxfId="3720" priority="6025" operator="containsText" text="Partial.">
      <formula>NOT(ISERROR(SEARCH("Partial.",FH137)))</formula>
    </cfRule>
    <cfRule type="containsText" dxfId="3719" priority="6026" operator="containsText" text="Yes, ">
      <formula>NOT(ISERROR(SEARCH("Yes, ",FH137)))</formula>
    </cfRule>
  </conditionalFormatting>
  <conditionalFormatting sqref="FH138 FH136">
    <cfRule type="containsText" dxfId="3718" priority="6027" operator="containsText" text="No,">
      <formula>NOT(ISERROR(SEARCH("No,",FH136)))</formula>
    </cfRule>
    <cfRule type="containsText" dxfId="3717" priority="6029" operator="containsText" text="Yes, ">
      <formula>NOT(ISERROR(SEARCH("Yes, ",FH136)))</formula>
    </cfRule>
  </conditionalFormatting>
  <conditionalFormatting sqref="FH139:FH140 FH142">
    <cfRule type="containsText" dxfId="3716" priority="6034" operator="containsText" text="Partial.">
      <formula>NOT(ISERROR(SEARCH("Partial.",FH139)))</formula>
    </cfRule>
  </conditionalFormatting>
  <conditionalFormatting sqref="FH141">
    <cfRule type="containsText" dxfId="3715" priority="6030" operator="containsText" text="No,">
      <formula>NOT(ISERROR(SEARCH("No,",FH141)))</formula>
    </cfRule>
    <cfRule type="containsText" dxfId="3714" priority="6031" operator="containsText" text="Partial.">
      <formula>NOT(ISERROR(SEARCH("Partial.",FH141)))</formula>
    </cfRule>
    <cfRule type="containsText" dxfId="3713" priority="6032" operator="containsText" text="Yes, ">
      <formula>NOT(ISERROR(SEARCH("Yes, ",FH141)))</formula>
    </cfRule>
  </conditionalFormatting>
  <conditionalFormatting sqref="FH142 FH139:FH140">
    <cfRule type="containsText" dxfId="3712" priority="6033" operator="containsText" text="No,">
      <formula>NOT(ISERROR(SEARCH("No,",FH139)))</formula>
    </cfRule>
    <cfRule type="containsText" dxfId="3711" priority="6035" operator="containsText" text="Yes, ">
      <formula>NOT(ISERROR(SEARCH("Yes, ",FH139)))</formula>
    </cfRule>
  </conditionalFormatting>
  <conditionalFormatting sqref="FH151">
    <cfRule type="containsText" dxfId="3710" priority="4327" operator="containsText" text="No,">
      <formula>NOT(ISERROR(SEARCH("No,",FH151)))</formula>
    </cfRule>
    <cfRule type="containsText" dxfId="3709" priority="4328" operator="containsText" text="Partial.">
      <formula>NOT(ISERROR(SEARCH("Partial.",FH151)))</formula>
    </cfRule>
    <cfRule type="containsText" dxfId="3708" priority="4329" operator="containsText" text="Yes, ">
      <formula>NOT(ISERROR(SEARCH("Yes, ",FH151)))</formula>
    </cfRule>
  </conditionalFormatting>
  <conditionalFormatting sqref="FH187:FH189">
    <cfRule type="containsText" dxfId="3707" priority="6054" operator="containsText" text="No,">
      <formula>NOT(ISERROR(SEARCH("No,",FH187)))</formula>
    </cfRule>
    <cfRule type="containsText" dxfId="3706" priority="6055" operator="containsText" text="Partial.">
      <formula>NOT(ISERROR(SEARCH("Partial.",FH187)))</formula>
    </cfRule>
    <cfRule type="containsText" dxfId="3705" priority="6056" operator="containsText" text="Yes, ">
      <formula>NOT(ISERROR(SEARCH("Yes, ",FH187)))</formula>
    </cfRule>
  </conditionalFormatting>
  <conditionalFormatting sqref="FH209:FH211">
    <cfRule type="containsText" dxfId="3704" priority="6051" operator="containsText" text="No,">
      <formula>NOT(ISERROR(SEARCH("No,",FH209)))</formula>
    </cfRule>
    <cfRule type="containsText" dxfId="3703" priority="6052" operator="containsText" text="Partial.">
      <formula>NOT(ISERROR(SEARCH("Partial.",FH209)))</formula>
    </cfRule>
    <cfRule type="containsText" dxfId="3702" priority="6053" operator="containsText" text="Yes, ">
      <formula>NOT(ISERROR(SEARCH("Yes, ",FH209)))</formula>
    </cfRule>
  </conditionalFormatting>
  <conditionalFormatting sqref="FI12:FI17 FI23:FI25 FI260:FI263 FI245:FI258 FI204:FI208">
    <cfRule type="containsText" dxfId="3701" priority="2893" operator="containsText" text="No,">
      <formula>NOT(ISERROR(SEARCH("No,",FI12)))</formula>
    </cfRule>
    <cfRule type="containsText" dxfId="3700" priority="2894" operator="containsText" text="Partial.">
      <formula>NOT(ISERROR(SEARCH("Partial.",FI12)))</formula>
    </cfRule>
    <cfRule type="containsText" dxfId="3699" priority="2895" operator="containsText" text="Yes, ">
      <formula>NOT(ISERROR(SEARCH("Yes, ",FI12)))</formula>
    </cfRule>
  </conditionalFormatting>
  <conditionalFormatting sqref="FI18:FI19">
    <cfRule type="containsText" dxfId="3698" priority="2890" operator="containsText" text="No,">
      <formula>NOT(ISERROR(SEARCH("No,",FI18)))</formula>
    </cfRule>
    <cfRule type="containsText" dxfId="3697" priority="2891" operator="containsText" text="Partial.">
      <formula>NOT(ISERROR(SEARCH("Partial.",FI18)))</formula>
    </cfRule>
    <cfRule type="containsText" dxfId="3696" priority="2892" operator="containsText" text="Yes, ">
      <formula>NOT(ISERROR(SEARCH("Yes, ",FI18)))</formula>
    </cfRule>
  </conditionalFormatting>
  <conditionalFormatting sqref="FI40 FI27:FI38">
    <cfRule type="containsText" dxfId="3695" priority="2899" operator="containsText" text="No,">
      <formula>NOT(ISERROR(SEARCH("No,",FI27)))</formula>
    </cfRule>
    <cfRule type="containsText" dxfId="3694" priority="2900" operator="containsText" text="Partial.">
      <formula>NOT(ISERROR(SEARCH("Partial.",FI27)))</formula>
    </cfRule>
    <cfRule type="containsText" dxfId="3693" priority="2901" operator="containsText" text="Yes, ">
      <formula>NOT(ISERROR(SEARCH("Yes, ",FI27)))</formula>
    </cfRule>
  </conditionalFormatting>
  <conditionalFormatting sqref="FI46:FI47">
    <cfRule type="containsText" dxfId="3692" priority="2884" operator="containsText" text="No,">
      <formula>NOT(ISERROR(SEARCH("No,",FI46)))</formula>
    </cfRule>
    <cfRule type="containsText" dxfId="3691" priority="2885" operator="containsText" text="Partial.">
      <formula>NOT(ISERROR(SEARCH("Partial.",FI46)))</formula>
    </cfRule>
    <cfRule type="containsText" dxfId="3690" priority="2886" operator="containsText" text="Yes, ">
      <formula>NOT(ISERROR(SEARCH("Yes, ",FI46)))</formula>
    </cfRule>
  </conditionalFormatting>
  <conditionalFormatting sqref="FI48:FI57">
    <cfRule type="containsText" dxfId="3689" priority="2881" operator="containsText" text="No,">
      <formula>NOT(ISERROR(SEARCH("No,",FI48)))</formula>
    </cfRule>
    <cfRule type="containsText" dxfId="3688" priority="2882" operator="containsText" text="Partial.">
      <formula>NOT(ISERROR(SEARCH("Partial.",FI48)))</formula>
    </cfRule>
    <cfRule type="containsText" dxfId="3687" priority="2883" operator="containsText" text="Yes, ">
      <formula>NOT(ISERROR(SEARCH("Yes, ",FI48)))</formula>
    </cfRule>
  </conditionalFormatting>
  <conditionalFormatting sqref="FI200:FI202">
    <cfRule type="containsText" dxfId="3686" priority="2887" operator="containsText" text="No,">
      <formula>NOT(ISERROR(SEARCH("No,",FI200)))</formula>
    </cfRule>
    <cfRule type="containsText" dxfId="3685" priority="2888" operator="containsText" text="Partial.">
      <formula>NOT(ISERROR(SEARCH("Partial.",FI200)))</formula>
    </cfRule>
    <cfRule type="containsText" dxfId="3684" priority="2889" operator="containsText" text="Yes, ">
      <formula>NOT(ISERROR(SEARCH("Yes, ",FI200)))</formula>
    </cfRule>
  </conditionalFormatting>
  <conditionalFormatting sqref="FI11:FJ11">
    <cfRule type="containsText" dxfId="3683" priority="8956" operator="containsText" text="No,">
      <formula>NOT(ISERROR(SEARCH("No,",FI11)))</formula>
    </cfRule>
    <cfRule type="containsText" dxfId="3682" priority="8957" operator="containsText" text="Partial.">
      <formula>NOT(ISERROR(SEARCH("Partial.",FI11)))</formula>
    </cfRule>
    <cfRule type="containsText" dxfId="3681" priority="8958" operator="containsText" text="Yes, ">
      <formula>NOT(ISERROR(SEARCH("Yes, ",FI11)))</formula>
    </cfRule>
  </conditionalFormatting>
  <conditionalFormatting sqref="FI22:FJ22">
    <cfRule type="containsText" dxfId="3680" priority="8950" operator="containsText" text="No,">
      <formula>NOT(ISERROR(SEARCH("No,",FI22)))</formula>
    </cfRule>
    <cfRule type="containsText" dxfId="3679" priority="8951" operator="containsText" text="Partial.">
      <formula>NOT(ISERROR(SEARCH("Partial.",FI22)))</formula>
    </cfRule>
    <cfRule type="containsText" dxfId="3678" priority="8952" operator="containsText" text="Yes, ">
      <formula>NOT(ISERROR(SEARCH("Yes, ",FI22)))</formula>
    </cfRule>
  </conditionalFormatting>
  <conditionalFormatting sqref="FI26:FJ26">
    <cfRule type="containsText" dxfId="3677" priority="8947" operator="containsText" text="No,">
      <formula>NOT(ISERROR(SEARCH("No,",FI26)))</formula>
    </cfRule>
    <cfRule type="containsText" dxfId="3676" priority="8948" operator="containsText" text="Partial.">
      <formula>NOT(ISERROR(SEARCH("Partial.",FI26)))</formula>
    </cfRule>
    <cfRule type="containsText" dxfId="3675" priority="8949" operator="containsText" text="Yes, ">
      <formula>NOT(ISERROR(SEARCH("Yes, ",FI26)))</formula>
    </cfRule>
  </conditionalFormatting>
  <conditionalFormatting sqref="FI39:FJ39">
    <cfRule type="containsText" dxfId="3674" priority="1180" operator="containsText" text="No,">
      <formula>NOT(ISERROR(SEARCH("No,",FI39)))</formula>
    </cfRule>
    <cfRule type="containsText" dxfId="3673" priority="1181" operator="containsText" text="Partial.">
      <formula>NOT(ISERROR(SEARCH("Partial.",FI39)))</formula>
    </cfRule>
    <cfRule type="containsText" dxfId="3672" priority="1182" operator="containsText" text="Yes, ">
      <formula>NOT(ISERROR(SEARCH("Yes, ",FI39)))</formula>
    </cfRule>
  </conditionalFormatting>
  <conditionalFormatting sqref="FI41:FJ41">
    <cfRule type="containsText" dxfId="3671" priority="5154" operator="containsText" text="No,">
      <formula>NOT(ISERROR(SEARCH("No,",FI41)))</formula>
    </cfRule>
    <cfRule type="containsText" dxfId="3670" priority="5155" operator="containsText" text="Partial.">
      <formula>NOT(ISERROR(SEARCH("Partial.",FI41)))</formula>
    </cfRule>
    <cfRule type="containsText" dxfId="3669" priority="5156" operator="containsText" text="Yes, ">
      <formula>NOT(ISERROR(SEARCH("Yes, ",FI41)))</formula>
    </cfRule>
  </conditionalFormatting>
  <conditionalFormatting sqref="FI120:FJ120">
    <cfRule type="containsText" dxfId="3668" priority="8944" operator="containsText" text="No,">
      <formula>NOT(ISERROR(SEARCH("No,",FI120)))</formula>
    </cfRule>
    <cfRule type="containsText" dxfId="3667" priority="8945" operator="containsText" text="Partial.">
      <formula>NOT(ISERROR(SEARCH("Partial.",FI120)))</formula>
    </cfRule>
    <cfRule type="containsText" dxfId="3666" priority="8946" operator="containsText" text="Yes, ">
      <formula>NOT(ISERROR(SEARCH("Yes, ",FI120)))</formula>
    </cfRule>
  </conditionalFormatting>
  <conditionalFormatting sqref="FI151:FJ151">
    <cfRule type="containsText" dxfId="3665" priority="4391" operator="containsText" text="No,">
      <formula>NOT(ISERROR(SEARCH("No,",FI151)))</formula>
    </cfRule>
    <cfRule type="containsText" dxfId="3664" priority="4392" operator="containsText" text="Partial.">
      <formula>NOT(ISERROR(SEARCH("Partial.",FI151)))</formula>
    </cfRule>
    <cfRule type="containsText" dxfId="3663" priority="4393" operator="containsText" text="Yes, ">
      <formula>NOT(ISERROR(SEARCH("Yes, ",FI151)))</formula>
    </cfRule>
  </conditionalFormatting>
  <conditionalFormatting sqref="FI193:FJ193">
    <cfRule type="containsText" dxfId="3662" priority="8920" operator="containsText" text="No,">
      <formula>NOT(ISERROR(SEARCH("No,",FI193)))</formula>
    </cfRule>
    <cfRule type="containsText" dxfId="3661" priority="8921" operator="containsText" text="Partial.">
      <formula>NOT(ISERROR(SEARCH("Partial.",FI193)))</formula>
    </cfRule>
    <cfRule type="containsText" dxfId="3660" priority="8922" operator="containsText" text="Yes, ">
      <formula>NOT(ISERROR(SEARCH("Yes, ",FI193)))</formula>
    </cfRule>
  </conditionalFormatting>
  <conditionalFormatting sqref="FI203:FJ203">
    <cfRule type="containsText" dxfId="3659" priority="8926" operator="containsText" text="No,">
      <formula>NOT(ISERROR(SEARCH("No,",FI203)))</formula>
    </cfRule>
    <cfRule type="containsText" dxfId="3658" priority="8927" operator="containsText" text="Partial.">
      <formula>NOT(ISERROR(SEARCH("Partial.",FI203)))</formula>
    </cfRule>
    <cfRule type="containsText" dxfId="3657" priority="8928" operator="containsText" text="Yes, ">
      <formula>NOT(ISERROR(SEARCH("Yes, ",FI203)))</formula>
    </cfRule>
  </conditionalFormatting>
  <conditionalFormatting sqref="FI209:FJ209">
    <cfRule type="containsText" dxfId="3656" priority="124" operator="containsText" text="No,">
      <formula>NOT(ISERROR(SEARCH("No,",FI209)))</formula>
    </cfRule>
    <cfRule type="containsText" dxfId="3655" priority="125" operator="containsText" text="Partial.">
      <formula>NOT(ISERROR(SEARCH("Partial.",FI209)))</formula>
    </cfRule>
    <cfRule type="containsText" dxfId="3654" priority="126" operator="containsText" text="Yes, ">
      <formula>NOT(ISERROR(SEARCH("Yes, ",FI209)))</formula>
    </cfRule>
  </conditionalFormatting>
  <conditionalFormatting sqref="FI210:FJ210">
    <cfRule type="containsText" dxfId="3653" priority="75" operator="containsText" text="No,">
      <formula>NOT(ISERROR(SEARCH("No,",FI210)))</formula>
    </cfRule>
    <cfRule type="containsText" dxfId="3652" priority="76" operator="containsText" text="Partial.">
      <formula>NOT(ISERROR(SEARCH("Partial.",FI210)))</formula>
    </cfRule>
    <cfRule type="containsText" dxfId="3651" priority="77" operator="containsText" text="Yes, ">
      <formula>NOT(ISERROR(SEARCH("Yes, ",FI210)))</formula>
    </cfRule>
  </conditionalFormatting>
  <conditionalFormatting sqref="FI211:FJ211">
    <cfRule type="containsText" dxfId="3650" priority="8917" operator="containsText" text="No,">
      <formula>NOT(ISERROR(SEARCH("No,",FI211)))</formula>
    </cfRule>
    <cfRule type="containsText" dxfId="3649" priority="8918" operator="containsText" text="Partial.">
      <formula>NOT(ISERROR(SEARCH("Partial.",FI211)))</formula>
    </cfRule>
    <cfRule type="containsText" dxfId="3648" priority="8919" operator="containsText" text="Yes, ">
      <formula>NOT(ISERROR(SEARCH("Yes, ",FI211)))</formula>
    </cfRule>
  </conditionalFormatting>
  <conditionalFormatting sqref="FI232:FJ232">
    <cfRule type="containsText" dxfId="3647" priority="8941" operator="containsText" text="No,">
      <formula>NOT(ISERROR(SEARCH("No,",FI232)))</formula>
    </cfRule>
    <cfRule type="containsText" dxfId="3646" priority="8942" operator="containsText" text="Partial.">
      <formula>NOT(ISERROR(SEARCH("Partial.",FI232)))</formula>
    </cfRule>
    <cfRule type="containsText" dxfId="3645" priority="8943" operator="containsText" text="Yes, ">
      <formula>NOT(ISERROR(SEARCH("Yes, ",FI232)))</formula>
    </cfRule>
  </conditionalFormatting>
  <conditionalFormatting sqref="FI244:FJ244">
    <cfRule type="containsText" dxfId="3644" priority="8929" operator="containsText" text="No,">
      <formula>NOT(ISERROR(SEARCH("No,",FI244)))</formula>
    </cfRule>
    <cfRule type="containsText" dxfId="3643" priority="8930" operator="containsText" text="Partial.">
      <formula>NOT(ISERROR(SEARCH("Partial.",FI244)))</formula>
    </cfRule>
    <cfRule type="containsText" dxfId="3642" priority="8931" operator="containsText" text="Yes, ">
      <formula>NOT(ISERROR(SEARCH("Yes, ",FI244)))</formula>
    </cfRule>
  </conditionalFormatting>
  <conditionalFormatting sqref="FI259:FJ259">
    <cfRule type="containsText" dxfId="3641" priority="8932" operator="containsText" text="No,">
      <formula>NOT(ISERROR(SEARCH("No,",FI259)))</formula>
    </cfRule>
    <cfRule type="containsText" dxfId="3640" priority="8933" operator="containsText" text="Partial.">
      <formula>NOT(ISERROR(SEARCH("Partial.",FI259)))</formula>
    </cfRule>
    <cfRule type="containsText" dxfId="3639" priority="8934" operator="containsText" text="Yes, ">
      <formula>NOT(ISERROR(SEARCH("Yes, ",FI259)))</formula>
    </cfRule>
  </conditionalFormatting>
  <conditionalFormatting sqref="FI264:FJ264 FI266:FJ286 FI288:FJ291">
    <cfRule type="containsText" dxfId="3638" priority="8966" operator="containsText" text="Partial.">
      <formula>NOT(ISERROR(SEARCH("Partial.",FI264)))</formula>
    </cfRule>
  </conditionalFormatting>
  <conditionalFormatting sqref="FI264:FJ264 FI288:FJ291 FI266:FJ286">
    <cfRule type="containsText" dxfId="3637" priority="8965" operator="containsText" text="No,">
      <formula>NOT(ISERROR(SEARCH("No,",FI264)))</formula>
    </cfRule>
    <cfRule type="containsText" dxfId="3636" priority="8967" operator="containsText" text="Yes, ">
      <formula>NOT(ISERROR(SEARCH("Yes, ",FI264)))</formula>
    </cfRule>
  </conditionalFormatting>
  <conditionalFormatting sqref="FI265:FJ265">
    <cfRule type="containsText" dxfId="3635" priority="8935" operator="containsText" text="No,">
      <formula>NOT(ISERROR(SEARCH("No,",FI265)))</formula>
    </cfRule>
    <cfRule type="containsText" dxfId="3634" priority="8936" operator="containsText" text="Partial.">
      <formula>NOT(ISERROR(SEARCH("Partial.",FI265)))</formula>
    </cfRule>
    <cfRule type="containsText" dxfId="3633" priority="8937" operator="containsText" text="Yes, ">
      <formula>NOT(ISERROR(SEARCH("Yes, ",FI265)))</formula>
    </cfRule>
  </conditionalFormatting>
  <conditionalFormatting sqref="FI287:FJ287">
    <cfRule type="containsText" dxfId="3632" priority="8938" operator="containsText" text="No,">
      <formula>NOT(ISERROR(SEARCH("No,",FI287)))</formula>
    </cfRule>
    <cfRule type="containsText" dxfId="3631" priority="8939" operator="containsText" text="Partial.">
      <formula>NOT(ISERROR(SEARCH("Partial.",FI287)))</formula>
    </cfRule>
    <cfRule type="containsText" dxfId="3630" priority="8940" operator="containsText" text="Yes, ">
      <formula>NOT(ISERROR(SEARCH("Yes, ",FI287)))</formula>
    </cfRule>
  </conditionalFormatting>
  <conditionalFormatting sqref="FJ12:FJ17 FJ23:FJ25 FJ260:FJ263 FJ245:FJ258 FJ204:FJ208">
    <cfRule type="containsText" dxfId="3629" priority="2830" operator="containsText" text="No,">
      <formula>NOT(ISERROR(SEARCH("No,",FJ12)))</formula>
    </cfRule>
    <cfRule type="containsText" dxfId="3628" priority="2831" operator="containsText" text="Partial.">
      <formula>NOT(ISERROR(SEARCH("Partial.",FJ12)))</formula>
    </cfRule>
    <cfRule type="containsText" dxfId="3627" priority="2832" operator="containsText" text="Yes, ">
      <formula>NOT(ISERROR(SEARCH("Yes, ",FJ12)))</formula>
    </cfRule>
  </conditionalFormatting>
  <conditionalFormatting sqref="FJ18:FJ19">
    <cfRule type="containsText" dxfId="3626" priority="2827" operator="containsText" text="No,">
      <formula>NOT(ISERROR(SEARCH("No,",FJ18)))</formula>
    </cfRule>
    <cfRule type="containsText" dxfId="3625" priority="2828" operator="containsText" text="Partial.">
      <formula>NOT(ISERROR(SEARCH("Partial.",FJ18)))</formula>
    </cfRule>
    <cfRule type="containsText" dxfId="3624" priority="2829" operator="containsText" text="Yes, ">
      <formula>NOT(ISERROR(SEARCH("Yes, ",FJ18)))</formula>
    </cfRule>
  </conditionalFormatting>
  <conditionalFormatting sqref="FJ40 FJ27:FJ38">
    <cfRule type="containsText" dxfId="3623" priority="2836" operator="containsText" text="No,">
      <formula>NOT(ISERROR(SEARCH("No,",FJ27)))</formula>
    </cfRule>
    <cfRule type="containsText" dxfId="3622" priority="2837" operator="containsText" text="Partial.">
      <formula>NOT(ISERROR(SEARCH("Partial.",FJ27)))</formula>
    </cfRule>
    <cfRule type="containsText" dxfId="3621" priority="2838" operator="containsText" text="Yes, ">
      <formula>NOT(ISERROR(SEARCH("Yes, ",FJ27)))</formula>
    </cfRule>
  </conditionalFormatting>
  <conditionalFormatting sqref="FJ46:FJ47">
    <cfRule type="containsText" dxfId="3620" priority="2821" operator="containsText" text="No,">
      <formula>NOT(ISERROR(SEARCH("No,",FJ46)))</formula>
    </cfRule>
    <cfRule type="containsText" dxfId="3619" priority="2822" operator="containsText" text="Partial.">
      <formula>NOT(ISERROR(SEARCH("Partial.",FJ46)))</formula>
    </cfRule>
    <cfRule type="containsText" dxfId="3618" priority="2823" operator="containsText" text="Yes, ">
      <formula>NOT(ISERROR(SEARCH("Yes, ",FJ46)))</formula>
    </cfRule>
  </conditionalFormatting>
  <conditionalFormatting sqref="FJ48:FJ57">
    <cfRule type="containsText" dxfId="3617" priority="2818" operator="containsText" text="No,">
      <formula>NOT(ISERROR(SEARCH("No,",FJ48)))</formula>
    </cfRule>
    <cfRule type="containsText" dxfId="3616" priority="2819" operator="containsText" text="Partial.">
      <formula>NOT(ISERROR(SEARCH("Partial.",FJ48)))</formula>
    </cfRule>
    <cfRule type="containsText" dxfId="3615" priority="2820" operator="containsText" text="Yes, ">
      <formula>NOT(ISERROR(SEARCH("Yes, ",FJ48)))</formula>
    </cfRule>
  </conditionalFormatting>
  <conditionalFormatting sqref="FJ200:FJ202">
    <cfRule type="containsText" dxfId="3614" priority="2824" operator="containsText" text="No,">
      <formula>NOT(ISERROR(SEARCH("No,",FJ200)))</formula>
    </cfRule>
    <cfRule type="containsText" dxfId="3613" priority="2825" operator="containsText" text="Partial.">
      <formula>NOT(ISERROR(SEARCH("Partial.",FJ200)))</formula>
    </cfRule>
    <cfRule type="containsText" dxfId="3612" priority="2826" operator="containsText" text="Yes, ">
      <formula>NOT(ISERROR(SEARCH("Yes, ",FJ200)))</formula>
    </cfRule>
  </conditionalFormatting>
  <conditionalFormatting sqref="FK11:FK19">
    <cfRule type="containsText" dxfId="3611" priority="2751" operator="containsText" text="Request clarification.">
      <formula>NOT(ISERROR(SEARCH("Request clarification.",FK11)))</formula>
    </cfRule>
    <cfRule type="containsText" dxfId="3610" priority="2812" operator="containsText" text="No,">
      <formula>NOT(ISERROR(SEARCH("No,",FK11)))</formula>
    </cfRule>
    <cfRule type="containsText" dxfId="3609" priority="2813" operator="containsText" text="Partial.">
      <formula>NOT(ISERROR(SEARCH("Partial.",FK11)))</formula>
    </cfRule>
    <cfRule type="containsText" dxfId="3608" priority="2814" operator="containsText" text="Yes, ">
      <formula>NOT(ISERROR(SEARCH("Yes, ",FK11)))</formula>
    </cfRule>
  </conditionalFormatting>
  <conditionalFormatting sqref="FK22">
    <cfRule type="containsText" dxfId="3607" priority="2746" operator="containsText" text="Partial.">
      <formula>NOT(ISERROR(SEARCH("Partial.",FK22)))</formula>
    </cfRule>
    <cfRule type="containsText" dxfId="3606" priority="2747" operator="containsText" text="Request clarification.">
      <formula>NOT(ISERROR(SEARCH("Request clarification.",FK22)))</formula>
    </cfRule>
    <cfRule type="containsText" dxfId="3605" priority="2748" operator="containsText" text="No,">
      <formula>NOT(ISERROR(SEARCH("No,",FK22)))</formula>
    </cfRule>
    <cfRule type="containsText" dxfId="3604" priority="2749" operator="containsText" text="Yes,">
      <formula>NOT(ISERROR(SEARCH("Yes,",FK22)))</formula>
    </cfRule>
  </conditionalFormatting>
  <conditionalFormatting sqref="FK24">
    <cfRule type="containsText" dxfId="3603" priority="2742" operator="containsText" text="Partial.">
      <formula>NOT(ISERROR(SEARCH("Partial.",FK24)))</formula>
    </cfRule>
    <cfRule type="containsText" dxfId="3602" priority="2743" operator="containsText" text="Request clarification.">
      <formula>NOT(ISERROR(SEARCH("Request clarification.",FK24)))</formula>
    </cfRule>
    <cfRule type="containsText" dxfId="3601" priority="2744" operator="containsText" text="No,">
      <formula>NOT(ISERROR(SEARCH("No,",FK24)))</formula>
    </cfRule>
    <cfRule type="containsText" dxfId="3600" priority="2745" operator="containsText" text="Yes,">
      <formula>NOT(ISERROR(SEARCH("Yes,",FK24)))</formula>
    </cfRule>
  </conditionalFormatting>
  <conditionalFormatting sqref="FK25">
    <cfRule type="containsText" dxfId="3599" priority="2711" operator="containsText" text="No,">
      <formula>NOT(ISERROR(SEARCH("No,",FK25)))</formula>
    </cfRule>
    <cfRule type="containsText" dxfId="3598" priority="2712" operator="containsText" text="Partial.">
      <formula>NOT(ISERROR(SEARCH("Partial.",FK25)))</formula>
    </cfRule>
    <cfRule type="containsText" dxfId="3597" priority="2713" operator="containsText" text="Yes, ">
      <formula>NOT(ISERROR(SEARCH("Yes, ",FK25)))</formula>
    </cfRule>
  </conditionalFormatting>
  <conditionalFormatting sqref="FK26">
    <cfRule type="containsText" dxfId="3596" priority="2734" operator="containsText" text="Partial.">
      <formula>NOT(ISERROR(SEARCH("Partial.",FK26)))</formula>
    </cfRule>
    <cfRule type="containsText" dxfId="3595" priority="2735" operator="containsText" text="Request clarification.">
      <formula>NOT(ISERROR(SEARCH("Request clarification.",FK26)))</formula>
    </cfRule>
    <cfRule type="containsText" dxfId="3594" priority="2736" operator="containsText" text="No,">
      <formula>NOT(ISERROR(SEARCH("No,",FK26)))</formula>
    </cfRule>
    <cfRule type="containsText" dxfId="3593" priority="2737" operator="containsText" text="Yes,">
      <formula>NOT(ISERROR(SEARCH("Yes,",FK26)))</formula>
    </cfRule>
  </conditionalFormatting>
  <conditionalFormatting sqref="FK60:FK67">
    <cfRule type="containsText" dxfId="3592" priority="2797" operator="containsText" text="No,">
      <formula>NOT(ISERROR(SEARCH("No,",FK60)))</formula>
    </cfRule>
    <cfRule type="containsText" dxfId="3591" priority="2798" operator="containsText" text="Partial.">
      <formula>NOT(ISERROR(SEARCH("Partial.",FK60)))</formula>
    </cfRule>
    <cfRule type="containsText" dxfId="3590" priority="2799" operator="containsText" text="Yes, ">
      <formula>NOT(ISERROR(SEARCH("Yes, ",FK60)))</formula>
    </cfRule>
  </conditionalFormatting>
  <conditionalFormatting sqref="FK68">
    <cfRule type="containsText" dxfId="3589" priority="2761" operator="containsText" text="No,">
      <formula>NOT(ISERROR(SEARCH("No,",FK68)))</formula>
    </cfRule>
    <cfRule type="containsText" dxfId="3588" priority="2762" operator="containsText" text="Partial.">
      <formula>NOT(ISERROR(SEARCH("Partial.",FK68)))</formula>
    </cfRule>
    <cfRule type="containsText" dxfId="3587" priority="2763" operator="containsText" text="Yes, ">
      <formula>NOT(ISERROR(SEARCH("Yes, ",FK68)))</formula>
    </cfRule>
  </conditionalFormatting>
  <conditionalFormatting sqref="FK86">
    <cfRule type="containsText" dxfId="3586" priority="523" operator="containsText" text="Request clarification.">
      <formula>NOT(ISERROR(SEARCH("Request clarification.",FK86)))</formula>
    </cfRule>
    <cfRule type="containsText" dxfId="3585" priority="524" operator="containsText" text="No,">
      <formula>NOT(ISERROR(SEARCH("No,",FK86)))</formula>
    </cfRule>
    <cfRule type="containsText" dxfId="3584" priority="525" operator="containsText" text="Partial.">
      <formula>NOT(ISERROR(SEARCH("Partial.",FK86)))</formula>
    </cfRule>
    <cfRule type="containsText" dxfId="3583" priority="526" operator="containsText" text="Yes, ">
      <formula>NOT(ISERROR(SEARCH("Yes, ",FK86)))</formula>
    </cfRule>
  </conditionalFormatting>
  <conditionalFormatting sqref="FK87 FK84:FK85">
    <cfRule type="containsText" dxfId="3582" priority="2794" operator="containsText" text="No,">
      <formula>NOT(ISERROR(SEARCH("No,",FK84)))</formula>
    </cfRule>
    <cfRule type="containsText" dxfId="3581" priority="2795" operator="containsText" text="Partial.">
      <formula>NOT(ISERROR(SEARCH("Partial.",FK84)))</formula>
    </cfRule>
    <cfRule type="containsText" dxfId="3580" priority="2796" operator="containsText" text="Yes, ">
      <formula>NOT(ISERROR(SEARCH("Yes, ",FK84)))</formula>
    </cfRule>
  </conditionalFormatting>
  <conditionalFormatting sqref="FK98">
    <cfRule type="containsText" dxfId="3579" priority="2809" operator="containsText" text="No,">
      <formula>NOT(ISERROR(SEARCH("No,",FK98)))</formula>
    </cfRule>
    <cfRule type="containsText" dxfId="3578" priority="2810" operator="containsText" text="Partial.">
      <formula>NOT(ISERROR(SEARCH("Partial.",FK98)))</formula>
    </cfRule>
    <cfRule type="containsText" dxfId="3577" priority="2811" operator="containsText" text="Yes, ">
      <formula>NOT(ISERROR(SEARCH("Yes, ",FK98)))</formula>
    </cfRule>
  </conditionalFormatting>
  <conditionalFormatting sqref="FK99">
    <cfRule type="containsText" dxfId="3576" priority="2806" operator="containsText" text="No,">
      <formula>NOT(ISERROR(SEARCH("No,",FK99)))</formula>
    </cfRule>
    <cfRule type="containsText" dxfId="3575" priority="2807" operator="containsText" text="Partial.">
      <formula>NOT(ISERROR(SEARCH("Partial.",FK99)))</formula>
    </cfRule>
    <cfRule type="containsText" dxfId="3574" priority="2808" operator="containsText" text="Yes, ">
      <formula>NOT(ISERROR(SEARCH("Yes, ",FK99)))</formula>
    </cfRule>
  </conditionalFormatting>
  <conditionalFormatting sqref="FK100:FK103">
    <cfRule type="containsText" dxfId="3573" priority="2803" operator="containsText" text="No,">
      <formula>NOT(ISERROR(SEARCH("No,",FK100)))</formula>
    </cfRule>
    <cfRule type="containsText" dxfId="3572" priority="2804" operator="containsText" text="Partial.">
      <formula>NOT(ISERROR(SEARCH("Partial.",FK100)))</formula>
    </cfRule>
    <cfRule type="containsText" dxfId="3571" priority="2805" operator="containsText" text="Yes, ">
      <formula>NOT(ISERROR(SEARCH("Yes, ",FK100)))</formula>
    </cfRule>
  </conditionalFormatting>
  <conditionalFormatting sqref="FK104">
    <cfRule type="containsText" dxfId="3570" priority="2800" operator="containsText" text="No,">
      <formula>NOT(ISERROR(SEARCH("No,",FK104)))</formula>
    </cfRule>
    <cfRule type="containsText" dxfId="3569" priority="2801" operator="containsText" text="Partial.">
      <formula>NOT(ISERROR(SEARCH("Partial.",FK104)))</formula>
    </cfRule>
    <cfRule type="containsText" dxfId="3568" priority="2802" operator="containsText" text="Yes, ">
      <formula>NOT(ISERROR(SEARCH("Yes, ",FK104)))</formula>
    </cfRule>
  </conditionalFormatting>
  <conditionalFormatting sqref="FK105">
    <cfRule type="containsText" dxfId="3567" priority="2752" operator="containsText" text="No,">
      <formula>NOT(ISERROR(SEARCH("No,",FK105)))</formula>
    </cfRule>
    <cfRule type="containsText" dxfId="3566" priority="2753" operator="containsText" text="Partial.">
      <formula>NOT(ISERROR(SEARCH("Partial.",FK105)))</formula>
    </cfRule>
    <cfRule type="containsText" dxfId="3565" priority="2754" operator="containsText" text="Yes, ">
      <formula>NOT(ISERROR(SEARCH("Yes, ",FK105)))</formula>
    </cfRule>
  </conditionalFormatting>
  <conditionalFormatting sqref="FK106:FK109 FK92:FK97 FK184:FK189 FK130 FK127:FK128 FK20:FK21 FK139:FK146 FK201 FK23 FK112:FK120 FK191:FK199 FL183:FL199 AC187:AC197 IM183:IN199 IK96:IK99 FK27:FK59 IL39 FK88 FL238:FL291 FK69:FK83">
    <cfRule type="containsText" dxfId="3564" priority="2750" operator="containsText" text="Request clarification.">
      <formula>NOT(ISERROR(SEARCH("Request clarification.",AC20)))</formula>
    </cfRule>
    <cfRule type="containsText" dxfId="3563" priority="2815" operator="containsText" text="No,">
      <formula>NOT(ISERROR(SEARCH("No,",AC20)))</formula>
    </cfRule>
    <cfRule type="containsText" dxfId="3562" priority="2816" operator="containsText" text="Partial.">
      <formula>NOT(ISERROR(SEARCH("Partial.",AC20)))</formula>
    </cfRule>
    <cfRule type="containsText" dxfId="3561" priority="2817" operator="containsText" text="Yes, ">
      <formula>NOT(ISERROR(SEARCH("Yes, ",AC20)))</formula>
    </cfRule>
  </conditionalFormatting>
  <conditionalFormatting sqref="FK110:FK111">
    <cfRule type="containsText" dxfId="3560" priority="2708" operator="containsText" text="No,">
      <formula>NOT(ISERROR(SEARCH("No,",FK110)))</formula>
    </cfRule>
    <cfRule type="containsText" dxfId="3559" priority="2709" operator="containsText" text="Partial.">
      <formula>NOT(ISERROR(SEARCH("Partial.",FK110)))</formula>
    </cfRule>
    <cfRule type="containsText" dxfId="3558" priority="2710" operator="containsText" text="Yes, ">
      <formula>NOT(ISERROR(SEARCH("Yes, ",FK110)))</formula>
    </cfRule>
  </conditionalFormatting>
  <conditionalFormatting sqref="FK122">
    <cfRule type="containsText" dxfId="3557" priority="2776" operator="containsText" text="No,">
      <formula>NOT(ISERROR(SEARCH("No,",FK122)))</formula>
    </cfRule>
    <cfRule type="containsText" dxfId="3556" priority="2777" operator="containsText" text="Partial.">
      <formula>NOT(ISERROR(SEARCH("Partial.",FK122)))</formula>
    </cfRule>
    <cfRule type="containsText" dxfId="3555" priority="2778" operator="containsText" text="Yes, ">
      <formula>NOT(ISERROR(SEARCH("Yes, ",FK122)))</formula>
    </cfRule>
  </conditionalFormatting>
  <conditionalFormatting sqref="FK123 FK121">
    <cfRule type="containsText" dxfId="3554" priority="2779" operator="containsText" text="No,">
      <formula>NOT(ISERROR(SEARCH("No,",FK121)))</formula>
    </cfRule>
    <cfRule type="containsText" dxfId="3553" priority="2780" operator="containsText" text="Partial.">
      <formula>NOT(ISERROR(SEARCH("Partial.",FK121)))</formula>
    </cfRule>
    <cfRule type="containsText" dxfId="3552" priority="2781" operator="containsText" text="Yes, ">
      <formula>NOT(ISERROR(SEARCH("Yes, ",FK121)))</formula>
    </cfRule>
  </conditionalFormatting>
  <conditionalFormatting sqref="FK125">
    <cfRule type="containsText" dxfId="3551" priority="2782" operator="containsText" text="No,">
      <formula>NOT(ISERROR(SEARCH("No,",FK125)))</formula>
    </cfRule>
    <cfRule type="containsText" dxfId="3550" priority="2783" operator="containsText" text="Partial.">
      <formula>NOT(ISERROR(SEARCH("Partial.",FK125)))</formula>
    </cfRule>
    <cfRule type="containsText" dxfId="3549" priority="2784" operator="containsText" text="Yes, ">
      <formula>NOT(ISERROR(SEARCH("Yes, ",FK125)))</formula>
    </cfRule>
  </conditionalFormatting>
  <conditionalFormatting sqref="FK126 FK124">
    <cfRule type="containsText" dxfId="3548" priority="2785" operator="containsText" text="No,">
      <formula>NOT(ISERROR(SEARCH("No,",FK124)))</formula>
    </cfRule>
    <cfRule type="containsText" dxfId="3547" priority="2786" operator="containsText" text="Partial.">
      <formula>NOT(ISERROR(SEARCH("Partial.",FK124)))</formula>
    </cfRule>
    <cfRule type="containsText" dxfId="3546" priority="2787" operator="containsText" text="Yes, ">
      <formula>NOT(ISERROR(SEARCH("Yes, ",FK124)))</formula>
    </cfRule>
  </conditionalFormatting>
  <conditionalFormatting sqref="FK129">
    <cfRule type="containsText" dxfId="3545" priority="2788" operator="containsText" text="No,">
      <formula>NOT(ISERROR(SEARCH("No,",FK129)))</formula>
    </cfRule>
    <cfRule type="containsText" dxfId="3544" priority="2789" operator="containsText" text="Partial.">
      <formula>NOT(ISERROR(SEARCH("Partial.",FK129)))</formula>
    </cfRule>
    <cfRule type="containsText" dxfId="3543" priority="2790" operator="containsText" text="Yes, ">
      <formula>NOT(ISERROR(SEARCH("Yes, ",FK129)))</formula>
    </cfRule>
  </conditionalFormatting>
  <conditionalFormatting sqref="FK133">
    <cfRule type="containsText" dxfId="3542" priority="2764" operator="containsText" text="No,">
      <formula>NOT(ISERROR(SEARCH("No,",FK133)))</formula>
    </cfRule>
    <cfRule type="containsText" dxfId="3541" priority="2765" operator="containsText" text="Partial.">
      <formula>NOT(ISERROR(SEARCH("Partial.",FK133)))</formula>
    </cfRule>
    <cfRule type="containsText" dxfId="3540" priority="2766" operator="containsText" text="Yes, ">
      <formula>NOT(ISERROR(SEARCH("Yes, ",FK133)))</formula>
    </cfRule>
  </conditionalFormatting>
  <conditionalFormatting sqref="FK134 FK131:FK132">
    <cfRule type="containsText" dxfId="3539" priority="2767" operator="containsText" text="No,">
      <formula>NOT(ISERROR(SEARCH("No,",FK131)))</formula>
    </cfRule>
    <cfRule type="containsText" dxfId="3538" priority="2768" operator="containsText" text="Partial.">
      <formula>NOT(ISERROR(SEARCH("Partial.",FK131)))</formula>
    </cfRule>
    <cfRule type="containsText" dxfId="3537" priority="2769" operator="containsText" text="Yes, ">
      <formula>NOT(ISERROR(SEARCH("Yes, ",FK131)))</formula>
    </cfRule>
  </conditionalFormatting>
  <conditionalFormatting sqref="FK137">
    <cfRule type="containsText" dxfId="3536" priority="2770" operator="containsText" text="No,">
      <formula>NOT(ISERROR(SEARCH("No,",FK137)))</formula>
    </cfRule>
    <cfRule type="containsText" dxfId="3535" priority="2771" operator="containsText" text="Partial.">
      <formula>NOT(ISERROR(SEARCH("Partial.",FK137)))</formula>
    </cfRule>
    <cfRule type="containsText" dxfId="3534" priority="2772" operator="containsText" text="Yes, ">
      <formula>NOT(ISERROR(SEARCH("Yes, ",FK137)))</formula>
    </cfRule>
  </conditionalFormatting>
  <conditionalFormatting sqref="FK138 FK135:FK136">
    <cfRule type="containsText" dxfId="3533" priority="2773" operator="containsText" text="No,">
      <formula>NOT(ISERROR(SEARCH("No,",FK135)))</formula>
    </cfRule>
    <cfRule type="containsText" dxfId="3532" priority="2774" operator="containsText" text="Partial.">
      <formula>NOT(ISERROR(SEARCH("Partial.",FK135)))</formula>
    </cfRule>
    <cfRule type="containsText" dxfId="3531" priority="2775" operator="containsText" text="Yes, ">
      <formula>NOT(ISERROR(SEARCH("Yes, ",FK135)))</formula>
    </cfRule>
  </conditionalFormatting>
  <conditionalFormatting sqref="FK147">
    <cfRule type="containsText" dxfId="3530" priority="2758" operator="containsText" text="No,">
      <formula>NOT(ISERROR(SEARCH("No,",FK147)))</formula>
    </cfRule>
    <cfRule type="containsText" dxfId="3529" priority="2759" operator="containsText" text="Partial.">
      <formula>NOT(ISERROR(SEARCH("Partial.",FK147)))</formula>
    </cfRule>
    <cfRule type="containsText" dxfId="3528" priority="2760" operator="containsText" text="Yes, ">
      <formula>NOT(ISERROR(SEARCH("Yes, ",FK147)))</formula>
    </cfRule>
  </conditionalFormatting>
  <conditionalFormatting sqref="FK148">
    <cfRule type="containsText" dxfId="3527" priority="2755" operator="containsText" text="No,">
      <formula>NOT(ISERROR(SEARCH("No,",FK148)))</formula>
    </cfRule>
    <cfRule type="containsText" dxfId="3526" priority="2756" operator="containsText" text="Partial.">
      <formula>NOT(ISERROR(SEARCH("Partial.",FK148)))</formula>
    </cfRule>
    <cfRule type="containsText" dxfId="3525" priority="2757" operator="containsText" text="Yes, ">
      <formula>NOT(ISERROR(SEARCH("Yes, ",FK148)))</formula>
    </cfRule>
  </conditionalFormatting>
  <conditionalFormatting sqref="FK180">
    <cfRule type="containsText" dxfId="3524" priority="2705" operator="containsText" text="No,">
      <formula>NOT(ISERROR(SEARCH("No,",FK180)))</formula>
    </cfRule>
    <cfRule type="containsText" dxfId="3523" priority="2706" operator="containsText" text="Partial.">
      <formula>NOT(ISERROR(SEARCH("Partial.",FK180)))</formula>
    </cfRule>
    <cfRule type="containsText" dxfId="3522" priority="2707" operator="containsText" text="Yes, ">
      <formula>NOT(ISERROR(SEARCH("Yes, ",FK180)))</formula>
    </cfRule>
  </conditionalFormatting>
  <conditionalFormatting sqref="FK181">
    <cfRule type="containsText" dxfId="3521" priority="2702" operator="containsText" text="No,">
      <formula>NOT(ISERROR(SEARCH("No,",FK181)))</formula>
    </cfRule>
    <cfRule type="containsText" dxfId="3520" priority="2703" operator="containsText" text="Partial.">
      <formula>NOT(ISERROR(SEARCH("Partial.",FK181)))</formula>
    </cfRule>
    <cfRule type="containsText" dxfId="3519" priority="2704" operator="containsText" text="Yes, ">
      <formula>NOT(ISERROR(SEARCH("Yes, ",FK181)))</formula>
    </cfRule>
  </conditionalFormatting>
  <conditionalFormatting sqref="FK190">
    <cfRule type="containsText" dxfId="3518" priority="2699" operator="containsText" text="No,">
      <formula>NOT(ISERROR(SEARCH("No,",FK190)))</formula>
    </cfRule>
    <cfRule type="containsText" dxfId="3517" priority="2700" operator="containsText" text="Partial.">
      <formula>NOT(ISERROR(SEARCH("Partial.",FK190)))</formula>
    </cfRule>
    <cfRule type="containsText" dxfId="3516" priority="2701" operator="containsText" text="Yes, ">
      <formula>NOT(ISERROR(SEARCH("Yes, ",FK190)))</formula>
    </cfRule>
  </conditionalFormatting>
  <conditionalFormatting sqref="FK200">
    <cfRule type="containsText" dxfId="3515" priority="2791" operator="containsText" text="No,">
      <formula>NOT(ISERROR(SEARCH("No,",FK200)))</formula>
    </cfRule>
    <cfRule type="containsText" dxfId="3514" priority="2792" operator="containsText" text="Partial.">
      <formula>NOT(ISERROR(SEARCH("Partial.",FK200)))</formula>
    </cfRule>
    <cfRule type="containsText" dxfId="3513" priority="2793" operator="containsText" text="Yes, ">
      <formula>NOT(ISERROR(SEARCH("Yes, ",FK200)))</formula>
    </cfRule>
  </conditionalFormatting>
  <conditionalFormatting sqref="FK202">
    <cfRule type="containsText" dxfId="3512" priority="2696" operator="containsText" text="No,">
      <formula>NOT(ISERROR(SEARCH("No,",FK202)))</formula>
    </cfRule>
    <cfRule type="containsText" dxfId="3511" priority="2697" operator="containsText" text="Partial.">
      <formula>NOT(ISERROR(SEARCH("Partial.",FK202)))</formula>
    </cfRule>
    <cfRule type="containsText" dxfId="3510" priority="2698" operator="containsText" text="Yes, ">
      <formula>NOT(ISERROR(SEARCH("Yes, ",FK202)))</formula>
    </cfRule>
  </conditionalFormatting>
  <conditionalFormatting sqref="FL11:FL19">
    <cfRule type="containsText" dxfId="3509" priority="2626" operator="containsText" text="Request clarification.">
      <formula>NOT(ISERROR(SEARCH("Request clarification.",FL11)))</formula>
    </cfRule>
    <cfRule type="containsText" dxfId="3508" priority="2690" operator="containsText" text="No,">
      <formula>NOT(ISERROR(SEARCH("No,",FL11)))</formula>
    </cfRule>
    <cfRule type="containsText" dxfId="3507" priority="2691" operator="containsText" text="Partial.">
      <formula>NOT(ISERROR(SEARCH("Partial.",FL11)))</formula>
    </cfRule>
    <cfRule type="containsText" dxfId="3506" priority="2692" operator="containsText" text="Yes, ">
      <formula>NOT(ISERROR(SEARCH("Yes, ",FL11)))</formula>
    </cfRule>
  </conditionalFormatting>
  <conditionalFormatting sqref="FL60:FL67">
    <cfRule type="containsText" dxfId="3505" priority="2675" operator="containsText" text="No,">
      <formula>NOT(ISERROR(SEARCH("No,",FL60)))</formula>
    </cfRule>
    <cfRule type="containsText" dxfId="3504" priority="2676" operator="containsText" text="Partial.">
      <formula>NOT(ISERROR(SEARCH("Partial.",FL60)))</formula>
    </cfRule>
    <cfRule type="containsText" dxfId="3503" priority="2677" operator="containsText" text="Yes, ">
      <formula>NOT(ISERROR(SEARCH("Yes, ",FL60)))</formula>
    </cfRule>
  </conditionalFormatting>
  <conditionalFormatting sqref="FL68">
    <cfRule type="containsText" dxfId="3502" priority="2636" operator="containsText" text="No,">
      <formula>NOT(ISERROR(SEARCH("No,",FL68)))</formula>
    </cfRule>
    <cfRule type="containsText" dxfId="3501" priority="2637" operator="containsText" text="Partial.">
      <formula>NOT(ISERROR(SEARCH("Partial.",FL68)))</formula>
    </cfRule>
    <cfRule type="containsText" dxfId="3500" priority="2638" operator="containsText" text="Yes, ">
      <formula>NOT(ISERROR(SEARCH("Yes, ",FL68)))</formula>
    </cfRule>
  </conditionalFormatting>
  <conditionalFormatting sqref="FL86">
    <cfRule type="containsText" dxfId="3499" priority="378" operator="containsText" text="Request clarification.">
      <formula>NOT(ISERROR(SEARCH("Request clarification.",FL86)))</formula>
    </cfRule>
    <cfRule type="containsText" dxfId="3498" priority="379" operator="containsText" text="No,">
      <formula>NOT(ISERROR(SEARCH("No,",FL86)))</formula>
    </cfRule>
    <cfRule type="containsText" dxfId="3497" priority="380" operator="containsText" text="Partial.">
      <formula>NOT(ISERROR(SEARCH("Partial.",FL86)))</formula>
    </cfRule>
    <cfRule type="containsText" dxfId="3496" priority="381" operator="containsText" text="Yes, ">
      <formula>NOT(ISERROR(SEARCH("Yes, ",FL86)))</formula>
    </cfRule>
  </conditionalFormatting>
  <conditionalFormatting sqref="FL87 FL84:FL85">
    <cfRule type="containsText" dxfId="3495" priority="2672" operator="containsText" text="No,">
      <formula>NOT(ISERROR(SEARCH("No,",FL84)))</formula>
    </cfRule>
    <cfRule type="containsText" dxfId="3494" priority="2673" operator="containsText" text="Partial.">
      <formula>NOT(ISERROR(SEARCH("Partial.",FL84)))</formula>
    </cfRule>
    <cfRule type="containsText" dxfId="3493" priority="2674" operator="containsText" text="Yes, ">
      <formula>NOT(ISERROR(SEARCH("Yes, ",FL84)))</formula>
    </cfRule>
  </conditionalFormatting>
  <conditionalFormatting sqref="FL88">
    <cfRule type="containsText" dxfId="3492" priority="546" operator="containsText" text="Request clarification.">
      <formula>NOT(ISERROR(SEARCH("Request clarification.",FL88)))</formula>
    </cfRule>
    <cfRule type="containsText" dxfId="3491" priority="547" operator="containsText" text="No,">
      <formula>NOT(ISERROR(SEARCH("No,",FL88)))</formula>
    </cfRule>
    <cfRule type="containsText" dxfId="3490" priority="548" operator="containsText" text="Partial.">
      <formula>NOT(ISERROR(SEARCH("Partial.",FL88)))</formula>
    </cfRule>
    <cfRule type="containsText" dxfId="3489" priority="549" operator="containsText" text="Yes, ">
      <formula>NOT(ISERROR(SEARCH("Yes, ",FL88)))</formula>
    </cfRule>
  </conditionalFormatting>
  <conditionalFormatting sqref="FL92:FL97 FL130 FL127:FL128 FL139:FL146 FL20:FL59 FL106:FL120 FL69:FL83">
    <cfRule type="containsText" dxfId="3488" priority="2625" operator="containsText" text="Request clarification.">
      <formula>NOT(ISERROR(SEARCH("Request clarification.",FL20)))</formula>
    </cfRule>
    <cfRule type="containsText" dxfId="3487" priority="2693" operator="containsText" text="No,">
      <formula>NOT(ISERROR(SEARCH("No,",FL20)))</formula>
    </cfRule>
    <cfRule type="containsText" dxfId="3486" priority="2694" operator="containsText" text="Partial.">
      <formula>NOT(ISERROR(SEARCH("Partial.",FL20)))</formula>
    </cfRule>
    <cfRule type="containsText" dxfId="3485" priority="2695" operator="containsText" text="Yes, ">
      <formula>NOT(ISERROR(SEARCH("Yes, ",FL20)))</formula>
    </cfRule>
  </conditionalFormatting>
  <conditionalFormatting sqref="FL98">
    <cfRule type="containsText" dxfId="3484" priority="2687" operator="containsText" text="No,">
      <formula>NOT(ISERROR(SEARCH("No,",FL98)))</formula>
    </cfRule>
    <cfRule type="containsText" dxfId="3483" priority="2688" operator="containsText" text="Partial.">
      <formula>NOT(ISERROR(SEARCH("Partial.",FL98)))</formula>
    </cfRule>
    <cfRule type="containsText" dxfId="3482" priority="2689" operator="containsText" text="Yes, ">
      <formula>NOT(ISERROR(SEARCH("Yes, ",FL98)))</formula>
    </cfRule>
  </conditionalFormatting>
  <conditionalFormatting sqref="FL99">
    <cfRule type="containsText" dxfId="3481" priority="2684" operator="containsText" text="No,">
      <formula>NOT(ISERROR(SEARCH("No,",FL99)))</formula>
    </cfRule>
    <cfRule type="containsText" dxfId="3480" priority="2685" operator="containsText" text="Partial.">
      <formula>NOT(ISERROR(SEARCH("Partial.",FL99)))</formula>
    </cfRule>
    <cfRule type="containsText" dxfId="3479" priority="2686" operator="containsText" text="Yes, ">
      <formula>NOT(ISERROR(SEARCH("Yes, ",FL99)))</formula>
    </cfRule>
  </conditionalFormatting>
  <conditionalFormatting sqref="FL100:FL103">
    <cfRule type="containsText" dxfId="3478" priority="2681" operator="containsText" text="No,">
      <formula>NOT(ISERROR(SEARCH("No,",FL100)))</formula>
    </cfRule>
    <cfRule type="containsText" dxfId="3477" priority="2682" operator="containsText" text="Partial.">
      <formula>NOT(ISERROR(SEARCH("Partial.",FL100)))</formula>
    </cfRule>
    <cfRule type="containsText" dxfId="3476" priority="2683" operator="containsText" text="Yes, ">
      <formula>NOT(ISERROR(SEARCH("Yes, ",FL100)))</formula>
    </cfRule>
  </conditionalFormatting>
  <conditionalFormatting sqref="FL104">
    <cfRule type="containsText" dxfId="3475" priority="2678" operator="containsText" text="No,">
      <formula>NOT(ISERROR(SEARCH("No,",FL104)))</formula>
    </cfRule>
    <cfRule type="containsText" dxfId="3474" priority="2679" operator="containsText" text="Partial.">
      <formula>NOT(ISERROR(SEARCH("Partial.",FL104)))</formula>
    </cfRule>
    <cfRule type="containsText" dxfId="3473" priority="2680" operator="containsText" text="Yes, ">
      <formula>NOT(ISERROR(SEARCH("Yes, ",FL104)))</formula>
    </cfRule>
  </conditionalFormatting>
  <conditionalFormatting sqref="FL105">
    <cfRule type="containsText" dxfId="3472" priority="2627" operator="containsText" text="No,">
      <formula>NOT(ISERROR(SEARCH("No,",FL105)))</formula>
    </cfRule>
    <cfRule type="containsText" dxfId="3471" priority="2628" operator="containsText" text="Partial.">
      <formula>NOT(ISERROR(SEARCH("Partial.",FL105)))</formula>
    </cfRule>
    <cfRule type="containsText" dxfId="3470" priority="2629" operator="containsText" text="Yes, ">
      <formula>NOT(ISERROR(SEARCH("Yes, ",FL105)))</formula>
    </cfRule>
  </conditionalFormatting>
  <conditionalFormatting sqref="FL122">
    <cfRule type="containsText" dxfId="3469" priority="2651" operator="containsText" text="No,">
      <formula>NOT(ISERROR(SEARCH("No,",FL122)))</formula>
    </cfRule>
    <cfRule type="containsText" dxfId="3468" priority="2652" operator="containsText" text="Partial.">
      <formula>NOT(ISERROR(SEARCH("Partial.",FL122)))</formula>
    </cfRule>
    <cfRule type="containsText" dxfId="3467" priority="2653" operator="containsText" text="Yes, ">
      <formula>NOT(ISERROR(SEARCH("Yes, ",FL122)))</formula>
    </cfRule>
  </conditionalFormatting>
  <conditionalFormatting sqref="FL123 FL121">
    <cfRule type="containsText" dxfId="3466" priority="2654" operator="containsText" text="No,">
      <formula>NOT(ISERROR(SEARCH("No,",FL121)))</formula>
    </cfRule>
    <cfRule type="containsText" dxfId="3465" priority="2655" operator="containsText" text="Partial.">
      <formula>NOT(ISERROR(SEARCH("Partial.",FL121)))</formula>
    </cfRule>
    <cfRule type="containsText" dxfId="3464" priority="2656" operator="containsText" text="Yes, ">
      <formula>NOT(ISERROR(SEARCH("Yes, ",FL121)))</formula>
    </cfRule>
  </conditionalFormatting>
  <conditionalFormatting sqref="FL125">
    <cfRule type="containsText" dxfId="3463" priority="2657" operator="containsText" text="No,">
      <formula>NOT(ISERROR(SEARCH("No,",FL125)))</formula>
    </cfRule>
    <cfRule type="containsText" dxfId="3462" priority="2658" operator="containsText" text="Partial.">
      <formula>NOT(ISERROR(SEARCH("Partial.",FL125)))</formula>
    </cfRule>
    <cfRule type="containsText" dxfId="3461" priority="2659" operator="containsText" text="Yes, ">
      <formula>NOT(ISERROR(SEARCH("Yes, ",FL125)))</formula>
    </cfRule>
  </conditionalFormatting>
  <conditionalFormatting sqref="FL126 FL124">
    <cfRule type="containsText" dxfId="3460" priority="2660" operator="containsText" text="No,">
      <formula>NOT(ISERROR(SEARCH("No,",FL124)))</formula>
    </cfRule>
    <cfRule type="containsText" dxfId="3459" priority="2661" operator="containsText" text="Partial.">
      <formula>NOT(ISERROR(SEARCH("Partial.",FL124)))</formula>
    </cfRule>
    <cfRule type="containsText" dxfId="3458" priority="2662" operator="containsText" text="Yes, ">
      <formula>NOT(ISERROR(SEARCH("Yes, ",FL124)))</formula>
    </cfRule>
  </conditionalFormatting>
  <conditionalFormatting sqref="FL129">
    <cfRule type="containsText" dxfId="3457" priority="2663" operator="containsText" text="No,">
      <formula>NOT(ISERROR(SEARCH("No,",FL129)))</formula>
    </cfRule>
    <cfRule type="containsText" dxfId="3456" priority="2664" operator="containsText" text="Partial.">
      <formula>NOT(ISERROR(SEARCH("Partial.",FL129)))</formula>
    </cfRule>
    <cfRule type="containsText" dxfId="3455" priority="2665" operator="containsText" text="Yes, ">
      <formula>NOT(ISERROR(SEARCH("Yes, ",FL129)))</formula>
    </cfRule>
  </conditionalFormatting>
  <conditionalFormatting sqref="FL133">
    <cfRule type="containsText" dxfId="3454" priority="2639" operator="containsText" text="No,">
      <formula>NOT(ISERROR(SEARCH("No,",FL133)))</formula>
    </cfRule>
    <cfRule type="containsText" dxfId="3453" priority="2640" operator="containsText" text="Partial.">
      <formula>NOT(ISERROR(SEARCH("Partial.",FL133)))</formula>
    </cfRule>
    <cfRule type="containsText" dxfId="3452" priority="2641" operator="containsText" text="Yes, ">
      <formula>NOT(ISERROR(SEARCH("Yes, ",FL133)))</formula>
    </cfRule>
  </conditionalFormatting>
  <conditionalFormatting sqref="FL134 FL131:FL132">
    <cfRule type="containsText" dxfId="3451" priority="2642" operator="containsText" text="No,">
      <formula>NOT(ISERROR(SEARCH("No,",FL131)))</formula>
    </cfRule>
    <cfRule type="containsText" dxfId="3450" priority="2643" operator="containsText" text="Partial.">
      <formula>NOT(ISERROR(SEARCH("Partial.",FL131)))</formula>
    </cfRule>
    <cfRule type="containsText" dxfId="3449" priority="2644" operator="containsText" text="Yes, ">
      <formula>NOT(ISERROR(SEARCH("Yes, ",FL131)))</formula>
    </cfRule>
  </conditionalFormatting>
  <conditionalFormatting sqref="FL137">
    <cfRule type="containsText" dxfId="3448" priority="2645" operator="containsText" text="No,">
      <formula>NOT(ISERROR(SEARCH("No,",FL137)))</formula>
    </cfRule>
    <cfRule type="containsText" dxfId="3447" priority="2646" operator="containsText" text="Partial.">
      <formula>NOT(ISERROR(SEARCH("Partial.",FL137)))</formula>
    </cfRule>
    <cfRule type="containsText" dxfId="3446" priority="2647" operator="containsText" text="Yes, ">
      <formula>NOT(ISERROR(SEARCH("Yes, ",FL137)))</formula>
    </cfRule>
  </conditionalFormatting>
  <conditionalFormatting sqref="FL138 FL135:FL136">
    <cfRule type="containsText" dxfId="3445" priority="2648" operator="containsText" text="No,">
      <formula>NOT(ISERROR(SEARCH("No,",FL135)))</formula>
    </cfRule>
    <cfRule type="containsText" dxfId="3444" priority="2649" operator="containsText" text="Partial.">
      <formula>NOT(ISERROR(SEARCH("Partial.",FL135)))</formula>
    </cfRule>
    <cfRule type="containsText" dxfId="3443" priority="2650" operator="containsText" text="Yes, ">
      <formula>NOT(ISERROR(SEARCH("Yes, ",FL135)))</formula>
    </cfRule>
  </conditionalFormatting>
  <conditionalFormatting sqref="FL147">
    <cfRule type="containsText" dxfId="3442" priority="2633" operator="containsText" text="No,">
      <formula>NOT(ISERROR(SEARCH("No,",FL147)))</formula>
    </cfRule>
    <cfRule type="containsText" dxfId="3441" priority="2634" operator="containsText" text="Partial.">
      <formula>NOT(ISERROR(SEARCH("Partial.",FL147)))</formula>
    </cfRule>
    <cfRule type="containsText" dxfId="3440" priority="2635" operator="containsText" text="Yes, ">
      <formula>NOT(ISERROR(SEARCH("Yes, ",FL147)))</formula>
    </cfRule>
  </conditionalFormatting>
  <conditionalFormatting sqref="FL148">
    <cfRule type="containsText" dxfId="3439" priority="2630" operator="containsText" text="No,">
      <formula>NOT(ISERROR(SEARCH("No,",FL148)))</formula>
    </cfRule>
    <cfRule type="containsText" dxfId="3438" priority="2631" operator="containsText" text="Partial.">
      <formula>NOT(ISERROR(SEARCH("Partial.",FL148)))</formula>
    </cfRule>
    <cfRule type="containsText" dxfId="3437" priority="2632" operator="containsText" text="Yes, ">
      <formula>NOT(ISERROR(SEARCH("Yes, ",FL148)))</formula>
    </cfRule>
  </conditionalFormatting>
  <conditionalFormatting sqref="FL182">
    <cfRule type="containsText" dxfId="3436" priority="2669" operator="containsText" text="No,">
      <formula>NOT(ISERROR(SEARCH("No,",FL182)))</formula>
    </cfRule>
    <cfRule type="containsText" dxfId="3435" priority="2670" operator="containsText" text="Partial.">
      <formula>NOT(ISERROR(SEARCH("Partial.",FL182)))</formula>
    </cfRule>
    <cfRule type="containsText" dxfId="3434" priority="2671" operator="containsText" text="Yes, ">
      <formula>NOT(ISERROR(SEARCH("Yes, ",FL182)))</formula>
    </cfRule>
  </conditionalFormatting>
  <conditionalFormatting sqref="FL200">
    <cfRule type="containsText" dxfId="3433" priority="2666" operator="containsText" text="No,">
      <formula>NOT(ISERROR(SEARCH("No,",FL200)))</formula>
    </cfRule>
    <cfRule type="containsText" dxfId="3432" priority="2667" operator="containsText" text="Partial.">
      <formula>NOT(ISERROR(SEARCH("Partial.",FL200)))</formula>
    </cfRule>
    <cfRule type="containsText" dxfId="3431" priority="2668" operator="containsText" text="Yes, ">
      <formula>NOT(ISERROR(SEARCH("Yes, ",FL200)))</formula>
    </cfRule>
  </conditionalFormatting>
  <conditionalFormatting sqref="FL235">
    <cfRule type="containsText" dxfId="3430" priority="2610" operator="containsText" text="No,">
      <formula>NOT(ISERROR(SEARCH("No,",FL235)))</formula>
    </cfRule>
    <cfRule type="containsText" dxfId="3429" priority="2611" operator="containsText" text="Partial.">
      <formula>NOT(ISERROR(SEARCH("Partial.",FL235)))</formula>
    </cfRule>
    <cfRule type="containsText" dxfId="3428" priority="2612" operator="containsText" text="Yes, ">
      <formula>NOT(ISERROR(SEARCH("Yes, ",FL235)))</formula>
    </cfRule>
  </conditionalFormatting>
  <conditionalFormatting sqref="FL236">
    <cfRule type="containsText" dxfId="3427" priority="2607" operator="containsText" text="No,">
      <formula>NOT(ISERROR(SEARCH("No,",FL236)))</formula>
    </cfRule>
    <cfRule type="containsText" dxfId="3426" priority="2608" operator="containsText" text="Partial.">
      <formula>NOT(ISERROR(SEARCH("Partial.",FL236)))</formula>
    </cfRule>
    <cfRule type="containsText" dxfId="3425" priority="2609" operator="containsText" text="Yes, ">
      <formula>NOT(ISERROR(SEARCH("Yes, ",FL236)))</formula>
    </cfRule>
  </conditionalFormatting>
  <conditionalFormatting sqref="FM11">
    <cfRule type="containsText" dxfId="3424" priority="1455" operator="containsText" text="No,">
      <formula>NOT(ISERROR(SEARCH("No,",FM11)))</formula>
    </cfRule>
    <cfRule type="containsText" dxfId="3423" priority="1456" operator="containsText" text="Partial.">
      <formula>NOT(ISERROR(SEARCH("Partial.",FM11)))</formula>
    </cfRule>
    <cfRule type="containsText" dxfId="3422" priority="1457" operator="containsText" text="Yes, ">
      <formula>NOT(ISERROR(SEARCH("Yes, ",FM11)))</formula>
    </cfRule>
  </conditionalFormatting>
  <conditionalFormatting sqref="FM12:FM17 FM23:FM25 FM260:FM262 FM245:FM258 FM204:FM208">
    <cfRule type="containsText" dxfId="3421" priority="1458" operator="containsText" text="No,">
      <formula>NOT(ISERROR(SEARCH("No,",FM12)))</formula>
    </cfRule>
    <cfRule type="containsText" dxfId="3420" priority="1459" operator="containsText" text="Partial.">
      <formula>NOT(ISERROR(SEARCH("Partial.",FM12)))</formula>
    </cfRule>
    <cfRule type="containsText" dxfId="3419" priority="1460" operator="containsText" text="Yes, ">
      <formula>NOT(ISERROR(SEARCH("Yes, ",FM12)))</formula>
    </cfRule>
  </conditionalFormatting>
  <conditionalFormatting sqref="FM18:FM19">
    <cfRule type="containsText" dxfId="3418" priority="1452" operator="containsText" text="No,">
      <formula>NOT(ISERROR(SEARCH("No,",FM18)))</formula>
    </cfRule>
    <cfRule type="containsText" dxfId="3417" priority="1453" operator="containsText" text="Partial.">
      <formula>NOT(ISERROR(SEARCH("Partial.",FM18)))</formula>
    </cfRule>
    <cfRule type="containsText" dxfId="3416" priority="1454" operator="containsText" text="Yes, ">
      <formula>NOT(ISERROR(SEARCH("Yes, ",FM18)))</formula>
    </cfRule>
  </conditionalFormatting>
  <conditionalFormatting sqref="FM19:FM21 FM42:FM45 FM212:FM231 FM194:FM199">
    <cfRule type="containsText" dxfId="3415" priority="1467" operator="containsText" text="No,">
      <formula>NOT(ISERROR(SEARCH("No,",FM19)))</formula>
    </cfRule>
    <cfRule type="containsText" dxfId="3414" priority="1468" operator="containsText" text="Partial.">
      <formula>NOT(ISERROR(SEARCH("Partial.",FM19)))</formula>
    </cfRule>
    <cfRule type="containsText" dxfId="3413" priority="1469" operator="containsText" text="Yes, ">
      <formula>NOT(ISERROR(SEARCH("Yes, ",FM19)))</formula>
    </cfRule>
  </conditionalFormatting>
  <conditionalFormatting sqref="FM22">
    <cfRule type="containsText" dxfId="3412" priority="1449" operator="containsText" text="No,">
      <formula>NOT(ISERROR(SEARCH("No,",FM22)))</formula>
    </cfRule>
    <cfRule type="containsText" dxfId="3411" priority="1450" operator="containsText" text="Partial.">
      <formula>NOT(ISERROR(SEARCH("Partial.",FM22)))</formula>
    </cfRule>
    <cfRule type="containsText" dxfId="3410" priority="1451" operator="containsText" text="Yes, ">
      <formula>NOT(ISERROR(SEARCH("Yes, ",FM22)))</formula>
    </cfRule>
  </conditionalFormatting>
  <conditionalFormatting sqref="FM26">
    <cfRule type="containsText" dxfId="3409" priority="1446" operator="containsText" text="No,">
      <formula>NOT(ISERROR(SEARCH("No,",FM26)))</formula>
    </cfRule>
    <cfRule type="containsText" dxfId="3408" priority="1447" operator="containsText" text="Partial.">
      <formula>NOT(ISERROR(SEARCH("Partial.",FM26)))</formula>
    </cfRule>
    <cfRule type="containsText" dxfId="3407" priority="1448" operator="containsText" text="Yes, ">
      <formula>NOT(ISERROR(SEARCH("Yes, ",FM26)))</formula>
    </cfRule>
  </conditionalFormatting>
  <conditionalFormatting sqref="FM39">
    <cfRule type="containsText" dxfId="3406" priority="904" operator="containsText" text="No,">
      <formula>NOT(ISERROR(SEARCH("No,",FM39)))</formula>
    </cfRule>
    <cfRule type="containsText" dxfId="3405" priority="905" operator="containsText" text="Partial.">
      <formula>NOT(ISERROR(SEARCH("Partial.",FM39)))</formula>
    </cfRule>
    <cfRule type="containsText" dxfId="3404" priority="906" operator="containsText" text="Yes, ">
      <formula>NOT(ISERROR(SEARCH("Yes, ",FM39)))</formula>
    </cfRule>
  </conditionalFormatting>
  <conditionalFormatting sqref="FM40 FM27:FM38">
    <cfRule type="containsText" dxfId="3403" priority="1464" operator="containsText" text="No,">
      <formula>NOT(ISERROR(SEARCH("No,",FM27)))</formula>
    </cfRule>
    <cfRule type="containsText" dxfId="3402" priority="1465" operator="containsText" text="Partial.">
      <formula>NOT(ISERROR(SEARCH("Partial.",FM27)))</formula>
    </cfRule>
    <cfRule type="containsText" dxfId="3401" priority="1466" operator="containsText" text="Yes, ">
      <formula>NOT(ISERROR(SEARCH("Yes, ",FM27)))</formula>
    </cfRule>
  </conditionalFormatting>
  <conditionalFormatting sqref="FM41">
    <cfRule type="containsText" dxfId="3400" priority="1413" operator="containsText" text="No,">
      <formula>NOT(ISERROR(SEARCH("No,",FM41)))</formula>
    </cfRule>
    <cfRule type="containsText" dxfId="3399" priority="1414" operator="containsText" text="Partial.">
      <formula>NOT(ISERROR(SEARCH("Partial.",FM41)))</formula>
    </cfRule>
    <cfRule type="containsText" dxfId="3398" priority="1415" operator="containsText" text="Yes, ">
      <formula>NOT(ISERROR(SEARCH("Yes, ",FM41)))</formula>
    </cfRule>
  </conditionalFormatting>
  <conditionalFormatting sqref="FM46:FM47">
    <cfRule type="containsText" dxfId="3397" priority="1410" operator="containsText" text="No,">
      <formula>NOT(ISERROR(SEARCH("No,",FM46)))</formula>
    </cfRule>
    <cfRule type="containsText" dxfId="3396" priority="1411" operator="containsText" text="Partial.">
      <formula>NOT(ISERROR(SEARCH("Partial.",FM46)))</formula>
    </cfRule>
    <cfRule type="containsText" dxfId="3395" priority="1412" operator="containsText" text="Yes, ">
      <formula>NOT(ISERROR(SEARCH("Yes, ",FM46)))</formula>
    </cfRule>
  </conditionalFormatting>
  <conditionalFormatting sqref="FM48:FM57">
    <cfRule type="containsText" dxfId="3394" priority="1407" operator="containsText" text="No,">
      <formula>NOT(ISERROR(SEARCH("No,",FM48)))</formula>
    </cfRule>
    <cfRule type="containsText" dxfId="3393" priority="1408" operator="containsText" text="Partial.">
      <formula>NOT(ISERROR(SEARCH("Partial.",FM48)))</formula>
    </cfRule>
    <cfRule type="containsText" dxfId="3392" priority="1409" operator="containsText" text="Yes, ">
      <formula>NOT(ISERROR(SEARCH("Yes, ",FM48)))</formula>
    </cfRule>
  </conditionalFormatting>
  <conditionalFormatting sqref="FM120">
    <cfRule type="containsText" dxfId="3391" priority="1443" operator="containsText" text="No,">
      <formula>NOT(ISERROR(SEARCH("No,",FM120)))</formula>
    </cfRule>
    <cfRule type="containsText" dxfId="3390" priority="1444" operator="containsText" text="Partial.">
      <formula>NOT(ISERROR(SEARCH("Partial.",FM120)))</formula>
    </cfRule>
    <cfRule type="containsText" dxfId="3389" priority="1445" operator="containsText" text="Yes, ">
      <formula>NOT(ISERROR(SEARCH("Yes, ",FM120)))</formula>
    </cfRule>
  </conditionalFormatting>
  <conditionalFormatting sqref="FM151">
    <cfRule type="containsText" dxfId="3388" priority="1404" operator="containsText" text="No,">
      <formula>NOT(ISERROR(SEARCH("No,",FM151)))</formula>
    </cfRule>
    <cfRule type="containsText" dxfId="3387" priority="1405" operator="containsText" text="Partial.">
      <formula>NOT(ISERROR(SEARCH("Partial.",FM151)))</formula>
    </cfRule>
    <cfRule type="containsText" dxfId="3386" priority="1406" operator="containsText" text="Yes, ">
      <formula>NOT(ISERROR(SEARCH("Yes, ",FM151)))</formula>
    </cfRule>
  </conditionalFormatting>
  <conditionalFormatting sqref="FM193">
    <cfRule type="containsText" dxfId="3385" priority="1419" operator="containsText" text="No,">
      <formula>NOT(ISERROR(SEARCH("No,",FM193)))</formula>
    </cfRule>
    <cfRule type="containsText" dxfId="3384" priority="1420" operator="containsText" text="Partial.">
      <formula>NOT(ISERROR(SEARCH("Partial.",FM193)))</formula>
    </cfRule>
    <cfRule type="containsText" dxfId="3383" priority="1421" operator="containsText" text="Yes, ">
      <formula>NOT(ISERROR(SEARCH("Yes, ",FM193)))</formula>
    </cfRule>
  </conditionalFormatting>
  <conditionalFormatting sqref="FM200:FM202">
    <cfRule type="containsText" dxfId="3382" priority="1422" operator="containsText" text="No,">
      <formula>NOT(ISERROR(SEARCH("No,",FM200)))</formula>
    </cfRule>
    <cfRule type="containsText" dxfId="3381" priority="1423" operator="containsText" text="Partial.">
      <formula>NOT(ISERROR(SEARCH("Partial.",FM200)))</formula>
    </cfRule>
    <cfRule type="containsText" dxfId="3380" priority="1424" operator="containsText" text="Yes, ">
      <formula>NOT(ISERROR(SEARCH("Yes, ",FM200)))</formula>
    </cfRule>
  </conditionalFormatting>
  <conditionalFormatting sqref="FM203">
    <cfRule type="containsText" dxfId="3379" priority="1425" operator="containsText" text="No,">
      <formula>NOT(ISERROR(SEARCH("No,",FM203)))</formula>
    </cfRule>
    <cfRule type="containsText" dxfId="3378" priority="1426" operator="containsText" text="Partial.">
      <formula>NOT(ISERROR(SEARCH("Partial.",FM203)))</formula>
    </cfRule>
    <cfRule type="containsText" dxfId="3377" priority="1427" operator="containsText" text="Yes, ">
      <formula>NOT(ISERROR(SEARCH("Yes, ",FM203)))</formula>
    </cfRule>
  </conditionalFormatting>
  <conditionalFormatting sqref="FM209:FM211">
    <cfRule type="containsText" dxfId="3376" priority="1416" operator="containsText" text="No,">
      <formula>NOT(ISERROR(SEARCH("No,",FM209)))</formula>
    </cfRule>
    <cfRule type="containsText" dxfId="3375" priority="1417" operator="containsText" text="Partial.">
      <formula>NOT(ISERROR(SEARCH("Partial.",FM209)))</formula>
    </cfRule>
    <cfRule type="containsText" dxfId="3374" priority="1418" operator="containsText" text="Yes, ">
      <formula>NOT(ISERROR(SEARCH("Yes, ",FM209)))</formula>
    </cfRule>
  </conditionalFormatting>
  <conditionalFormatting sqref="FM232">
    <cfRule type="containsText" dxfId="3373" priority="1440" operator="containsText" text="No,">
      <formula>NOT(ISERROR(SEARCH("No,",FM232)))</formula>
    </cfRule>
    <cfRule type="containsText" dxfId="3372" priority="1441" operator="containsText" text="Partial.">
      <formula>NOT(ISERROR(SEARCH("Partial.",FM232)))</formula>
    </cfRule>
    <cfRule type="containsText" dxfId="3371" priority="1442" operator="containsText" text="Yes, ">
      <formula>NOT(ISERROR(SEARCH("Yes, ",FM232)))</formula>
    </cfRule>
  </conditionalFormatting>
  <conditionalFormatting sqref="FM244">
    <cfRule type="containsText" dxfId="3370" priority="1428" operator="containsText" text="No,">
      <formula>NOT(ISERROR(SEARCH("No,",FM244)))</formula>
    </cfRule>
    <cfRule type="containsText" dxfId="3369" priority="1429" operator="containsText" text="Partial.">
      <formula>NOT(ISERROR(SEARCH("Partial.",FM244)))</formula>
    </cfRule>
    <cfRule type="containsText" dxfId="3368" priority="1430" operator="containsText" text="Yes, ">
      <formula>NOT(ISERROR(SEARCH("Yes, ",FM244)))</formula>
    </cfRule>
  </conditionalFormatting>
  <conditionalFormatting sqref="FM259">
    <cfRule type="containsText" dxfId="3367" priority="1431" operator="containsText" text="No,">
      <formula>NOT(ISERROR(SEARCH("No,",FM259)))</formula>
    </cfRule>
    <cfRule type="containsText" dxfId="3366" priority="1432" operator="containsText" text="Partial.">
      <formula>NOT(ISERROR(SEARCH("Partial.",FM259)))</formula>
    </cfRule>
    <cfRule type="containsText" dxfId="3365" priority="1433" operator="containsText" text="Yes, ">
      <formula>NOT(ISERROR(SEARCH("Yes, ",FM259)))</formula>
    </cfRule>
  </conditionalFormatting>
  <conditionalFormatting sqref="FM263">
    <cfRule type="containsText" dxfId="3364" priority="1401" operator="containsText" text="No,">
      <formula>NOT(ISERROR(SEARCH("No,",FM263)))</formula>
    </cfRule>
    <cfRule type="containsText" dxfId="3363" priority="1402" operator="containsText" text="Partial.">
      <formula>NOT(ISERROR(SEARCH("Partial.",FM263)))</formula>
    </cfRule>
    <cfRule type="containsText" dxfId="3362" priority="1403" operator="containsText" text="Yes, ">
      <formula>NOT(ISERROR(SEARCH("Yes, ",FM263)))</formula>
    </cfRule>
  </conditionalFormatting>
  <conditionalFormatting sqref="FM265">
    <cfRule type="containsText" dxfId="3361" priority="1434" operator="containsText" text="No,">
      <formula>NOT(ISERROR(SEARCH("No,",FM265)))</formula>
    </cfRule>
    <cfRule type="containsText" dxfId="3360" priority="1435" operator="containsText" text="Partial.">
      <formula>NOT(ISERROR(SEARCH("Partial.",FM265)))</formula>
    </cfRule>
    <cfRule type="containsText" dxfId="3359" priority="1436" operator="containsText" text="Yes, ">
      <formula>NOT(ISERROR(SEARCH("Yes, ",FM265)))</formula>
    </cfRule>
  </conditionalFormatting>
  <conditionalFormatting sqref="FM266">
    <cfRule type="containsText" dxfId="3358" priority="1398" operator="containsText" text="No,">
      <formula>NOT(ISERROR(SEARCH("No,",FM266)))</formula>
    </cfRule>
    <cfRule type="containsText" dxfId="3357" priority="1399" operator="containsText" text="Partial.">
      <formula>NOT(ISERROR(SEARCH("Partial.",FM266)))</formula>
    </cfRule>
    <cfRule type="containsText" dxfId="3356" priority="1400" operator="containsText" text="Yes, ">
      <formula>NOT(ISERROR(SEARCH("Yes, ",FM266)))</formula>
    </cfRule>
  </conditionalFormatting>
  <conditionalFormatting sqref="FM287">
    <cfRule type="containsText" dxfId="3355" priority="1437" operator="containsText" text="No,">
      <formula>NOT(ISERROR(SEARCH("No,",FM287)))</formula>
    </cfRule>
    <cfRule type="containsText" dxfId="3354" priority="1438" operator="containsText" text="Partial.">
      <formula>NOT(ISERROR(SEARCH("Partial.",FM287)))</formula>
    </cfRule>
    <cfRule type="containsText" dxfId="3353" priority="1439" operator="containsText" text="Yes, ">
      <formula>NOT(ISERROR(SEARCH("Yes, ",FM287)))</formula>
    </cfRule>
  </conditionalFormatting>
  <conditionalFormatting sqref="FM288:FM291 FM264 FM267:FM286">
    <cfRule type="containsText" dxfId="3352" priority="1461" operator="containsText" text="No,">
      <formula>NOT(ISERROR(SEARCH("No,",FM264)))</formula>
    </cfRule>
    <cfRule type="containsText" dxfId="3351" priority="1462" operator="containsText" text="Partial.">
      <formula>NOT(ISERROR(SEARCH("Partial.",FM264)))</formula>
    </cfRule>
    <cfRule type="containsText" dxfId="3350" priority="1463" operator="containsText" text="Yes, ">
      <formula>NOT(ISERROR(SEARCH("Yes, ",FM264)))</formula>
    </cfRule>
  </conditionalFormatting>
  <conditionalFormatting sqref="FN11:FN19">
    <cfRule type="containsText" dxfId="3349" priority="851" operator="containsText" text="Request clarification.">
      <formula>NOT(ISERROR(SEARCH("Request clarification.",FN11)))</formula>
    </cfRule>
    <cfRule type="containsText" dxfId="3348" priority="858" operator="containsText" text="No,">
      <formula>NOT(ISERROR(SEARCH("No,",FN11)))</formula>
    </cfRule>
    <cfRule type="containsText" dxfId="3347" priority="859" operator="containsText" text="Partial.">
      <formula>NOT(ISERROR(SEARCH("Partial.",FN11)))</formula>
    </cfRule>
    <cfRule type="containsText" dxfId="3346" priority="860" operator="containsText" text="Yes, ">
      <formula>NOT(ISERROR(SEARCH("Yes, ",FN11)))</formula>
    </cfRule>
  </conditionalFormatting>
  <conditionalFormatting sqref="FN60:FN67">
    <cfRule type="containsText" dxfId="3345" priority="855" operator="containsText" text="No,">
      <formula>NOT(ISERROR(SEARCH("No,",FN60)))</formula>
    </cfRule>
    <cfRule type="containsText" dxfId="3344" priority="856" operator="containsText" text="Partial.">
      <formula>NOT(ISERROR(SEARCH("Partial.",FN60)))</formula>
    </cfRule>
    <cfRule type="containsText" dxfId="3343" priority="857" operator="containsText" text="Yes, ">
      <formula>NOT(ISERROR(SEARCH("Yes, ",FN60)))</formula>
    </cfRule>
  </conditionalFormatting>
  <conditionalFormatting sqref="FN68">
    <cfRule type="containsText" dxfId="3342" priority="1326" operator="containsText" text="No,">
      <formula>NOT(ISERROR(SEARCH("No,",FN68)))</formula>
    </cfRule>
    <cfRule type="containsText" dxfId="3341" priority="1327" operator="containsText" text="Partial.">
      <formula>NOT(ISERROR(SEARCH("Partial.",FN68)))</formula>
    </cfRule>
    <cfRule type="containsText" dxfId="3340" priority="1328" operator="containsText" text="Yes, ">
      <formula>NOT(ISERROR(SEARCH("Yes, ",FN68)))</formula>
    </cfRule>
  </conditionalFormatting>
  <conditionalFormatting sqref="FN87 FN84:FN85">
    <cfRule type="containsText" dxfId="3339" priority="852" operator="containsText" text="No,">
      <formula>NOT(ISERROR(SEARCH("No,",FN84)))</formula>
    </cfRule>
    <cfRule type="containsText" dxfId="3338" priority="853" operator="containsText" text="Partial.">
      <formula>NOT(ISERROR(SEARCH("Partial.",FN84)))</formula>
    </cfRule>
    <cfRule type="containsText" dxfId="3337" priority="854" operator="containsText" text="Yes, ">
      <formula>NOT(ISERROR(SEARCH("Yes, ",FN84)))</formula>
    </cfRule>
  </conditionalFormatting>
  <conditionalFormatting sqref="FN98">
    <cfRule type="containsText" dxfId="3336" priority="1377" operator="containsText" text="No,">
      <formula>NOT(ISERROR(SEARCH("No,",FN98)))</formula>
    </cfRule>
    <cfRule type="containsText" dxfId="3335" priority="1378" operator="containsText" text="Partial.">
      <formula>NOT(ISERROR(SEARCH("Partial.",FN98)))</formula>
    </cfRule>
    <cfRule type="containsText" dxfId="3334" priority="1379" operator="containsText" text="Yes, ">
      <formula>NOT(ISERROR(SEARCH("Yes, ",FN98)))</formula>
    </cfRule>
  </conditionalFormatting>
  <conditionalFormatting sqref="FN99">
    <cfRule type="containsText" dxfId="3333" priority="1374" operator="containsText" text="No,">
      <formula>NOT(ISERROR(SEARCH("No,",FN99)))</formula>
    </cfRule>
    <cfRule type="containsText" dxfId="3332" priority="1375" operator="containsText" text="Partial.">
      <formula>NOT(ISERROR(SEARCH("Partial.",FN99)))</formula>
    </cfRule>
    <cfRule type="containsText" dxfId="3331" priority="1376" operator="containsText" text="Yes, ">
      <formula>NOT(ISERROR(SEARCH("Yes, ",FN99)))</formula>
    </cfRule>
  </conditionalFormatting>
  <conditionalFormatting sqref="FN100:FN103">
    <cfRule type="containsText" dxfId="3330" priority="1371" operator="containsText" text="No,">
      <formula>NOT(ISERROR(SEARCH("No,",FN100)))</formula>
    </cfRule>
    <cfRule type="containsText" dxfId="3329" priority="1372" operator="containsText" text="Partial.">
      <formula>NOT(ISERROR(SEARCH("Partial.",FN100)))</formula>
    </cfRule>
    <cfRule type="containsText" dxfId="3328" priority="1373" operator="containsText" text="Yes, ">
      <formula>NOT(ISERROR(SEARCH("Yes, ",FN100)))</formula>
    </cfRule>
  </conditionalFormatting>
  <conditionalFormatting sqref="FN104">
    <cfRule type="containsText" dxfId="3327" priority="1368" operator="containsText" text="No,">
      <formula>NOT(ISERROR(SEARCH("No,",FN104)))</formula>
    </cfRule>
    <cfRule type="containsText" dxfId="3326" priority="1369" operator="containsText" text="Partial.">
      <formula>NOT(ISERROR(SEARCH("Partial.",FN104)))</formula>
    </cfRule>
    <cfRule type="containsText" dxfId="3325" priority="1370" operator="containsText" text="Yes, ">
      <formula>NOT(ISERROR(SEARCH("Yes, ",FN104)))</formula>
    </cfRule>
  </conditionalFormatting>
  <conditionalFormatting sqref="FN105">
    <cfRule type="containsText" dxfId="3324" priority="1317" operator="containsText" text="No,">
      <formula>NOT(ISERROR(SEARCH("No,",FN105)))</formula>
    </cfRule>
    <cfRule type="containsText" dxfId="3323" priority="1318" operator="containsText" text="Partial.">
      <formula>NOT(ISERROR(SEARCH("Partial.",FN105)))</formula>
    </cfRule>
    <cfRule type="containsText" dxfId="3322" priority="1319" operator="containsText" text="Yes, ">
      <formula>NOT(ISERROR(SEARCH("Yes, ",FN105)))</formula>
    </cfRule>
  </conditionalFormatting>
  <conditionalFormatting sqref="FN122">
    <cfRule type="containsText" dxfId="3321" priority="1341" operator="containsText" text="No,">
      <formula>NOT(ISERROR(SEARCH("No,",FN122)))</formula>
    </cfRule>
    <cfRule type="containsText" dxfId="3320" priority="1342" operator="containsText" text="Partial.">
      <formula>NOT(ISERROR(SEARCH("Partial.",FN122)))</formula>
    </cfRule>
    <cfRule type="containsText" dxfId="3319" priority="1343" operator="containsText" text="Yes, ">
      <formula>NOT(ISERROR(SEARCH("Yes, ",FN122)))</formula>
    </cfRule>
  </conditionalFormatting>
  <conditionalFormatting sqref="FN123 FN121">
    <cfRule type="containsText" dxfId="3318" priority="1344" operator="containsText" text="No,">
      <formula>NOT(ISERROR(SEARCH("No,",FN121)))</formula>
    </cfRule>
    <cfRule type="containsText" dxfId="3317" priority="1345" operator="containsText" text="Partial.">
      <formula>NOT(ISERROR(SEARCH("Partial.",FN121)))</formula>
    </cfRule>
    <cfRule type="containsText" dxfId="3316" priority="1346" operator="containsText" text="Yes, ">
      <formula>NOT(ISERROR(SEARCH("Yes, ",FN121)))</formula>
    </cfRule>
  </conditionalFormatting>
  <conditionalFormatting sqref="FN125">
    <cfRule type="containsText" dxfId="3315" priority="1347" operator="containsText" text="No,">
      <formula>NOT(ISERROR(SEARCH("No,",FN125)))</formula>
    </cfRule>
    <cfRule type="containsText" dxfId="3314" priority="1348" operator="containsText" text="Partial.">
      <formula>NOT(ISERROR(SEARCH("Partial.",FN125)))</formula>
    </cfRule>
    <cfRule type="containsText" dxfId="3313" priority="1349" operator="containsText" text="Yes, ">
      <formula>NOT(ISERROR(SEARCH("Yes, ",FN125)))</formula>
    </cfRule>
  </conditionalFormatting>
  <conditionalFormatting sqref="FN126 FN124">
    <cfRule type="containsText" dxfId="3312" priority="1350" operator="containsText" text="No,">
      <formula>NOT(ISERROR(SEARCH("No,",FN124)))</formula>
    </cfRule>
    <cfRule type="containsText" dxfId="3311" priority="1351" operator="containsText" text="Partial.">
      <formula>NOT(ISERROR(SEARCH("Partial.",FN124)))</formula>
    </cfRule>
    <cfRule type="containsText" dxfId="3310" priority="1352" operator="containsText" text="Yes, ">
      <formula>NOT(ISERROR(SEARCH("Yes, ",FN124)))</formula>
    </cfRule>
  </conditionalFormatting>
  <conditionalFormatting sqref="FN129">
    <cfRule type="containsText" dxfId="3309" priority="1353" operator="containsText" text="No,">
      <formula>NOT(ISERROR(SEARCH("No,",FN129)))</formula>
    </cfRule>
    <cfRule type="containsText" dxfId="3308" priority="1354" operator="containsText" text="Partial.">
      <formula>NOT(ISERROR(SEARCH("Partial.",FN129)))</formula>
    </cfRule>
    <cfRule type="containsText" dxfId="3307" priority="1355" operator="containsText" text="Yes, ">
      <formula>NOT(ISERROR(SEARCH("Yes, ",FN129)))</formula>
    </cfRule>
  </conditionalFormatting>
  <conditionalFormatting sqref="FN133">
    <cfRule type="containsText" dxfId="3306" priority="1329" operator="containsText" text="No,">
      <formula>NOT(ISERROR(SEARCH("No,",FN133)))</formula>
    </cfRule>
    <cfRule type="containsText" dxfId="3305" priority="1330" operator="containsText" text="Partial.">
      <formula>NOT(ISERROR(SEARCH("Partial.",FN133)))</formula>
    </cfRule>
    <cfRule type="containsText" dxfId="3304" priority="1331" operator="containsText" text="Yes, ">
      <formula>NOT(ISERROR(SEARCH("Yes, ",FN133)))</formula>
    </cfRule>
  </conditionalFormatting>
  <conditionalFormatting sqref="FN134 FN131:FN132">
    <cfRule type="containsText" dxfId="3303" priority="1332" operator="containsText" text="No,">
      <formula>NOT(ISERROR(SEARCH("No,",FN131)))</formula>
    </cfRule>
    <cfRule type="containsText" dxfId="3302" priority="1333" operator="containsText" text="Partial.">
      <formula>NOT(ISERROR(SEARCH("Partial.",FN131)))</formula>
    </cfRule>
    <cfRule type="containsText" dxfId="3301" priority="1334" operator="containsText" text="Yes, ">
      <formula>NOT(ISERROR(SEARCH("Yes, ",FN131)))</formula>
    </cfRule>
  </conditionalFormatting>
  <conditionalFormatting sqref="FN137">
    <cfRule type="containsText" dxfId="3300" priority="1335" operator="containsText" text="No,">
      <formula>NOT(ISERROR(SEARCH("No,",FN137)))</formula>
    </cfRule>
    <cfRule type="containsText" dxfId="3299" priority="1336" operator="containsText" text="Partial.">
      <formula>NOT(ISERROR(SEARCH("Partial.",FN137)))</formula>
    </cfRule>
    <cfRule type="containsText" dxfId="3298" priority="1337" operator="containsText" text="Yes, ">
      <formula>NOT(ISERROR(SEARCH("Yes, ",FN137)))</formula>
    </cfRule>
  </conditionalFormatting>
  <conditionalFormatting sqref="FN138 FN135:FN136">
    <cfRule type="containsText" dxfId="3297" priority="1338" operator="containsText" text="No,">
      <formula>NOT(ISERROR(SEARCH("No,",FN135)))</formula>
    </cfRule>
    <cfRule type="containsText" dxfId="3296" priority="1339" operator="containsText" text="Partial.">
      <formula>NOT(ISERROR(SEARCH("Partial.",FN135)))</formula>
    </cfRule>
    <cfRule type="containsText" dxfId="3295" priority="1340" operator="containsText" text="Yes, ">
      <formula>NOT(ISERROR(SEARCH("Yes, ",FN135)))</formula>
    </cfRule>
  </conditionalFormatting>
  <conditionalFormatting sqref="FN147">
    <cfRule type="containsText" dxfId="3294" priority="1323" operator="containsText" text="No,">
      <formula>NOT(ISERROR(SEARCH("No,",FN147)))</formula>
    </cfRule>
    <cfRule type="containsText" dxfId="3293" priority="1324" operator="containsText" text="Partial.">
      <formula>NOT(ISERROR(SEARCH("Partial.",FN147)))</formula>
    </cfRule>
    <cfRule type="containsText" dxfId="3292" priority="1325" operator="containsText" text="Yes, ">
      <formula>NOT(ISERROR(SEARCH("Yes, ",FN147)))</formula>
    </cfRule>
  </conditionalFormatting>
  <conditionalFormatting sqref="FN148">
    <cfRule type="containsText" dxfId="3291" priority="1320" operator="containsText" text="No,">
      <formula>NOT(ISERROR(SEARCH("No,",FN148)))</formula>
    </cfRule>
    <cfRule type="containsText" dxfId="3290" priority="1321" operator="containsText" text="Partial.">
      <formula>NOT(ISERROR(SEARCH("Partial.",FN148)))</formula>
    </cfRule>
    <cfRule type="containsText" dxfId="3289" priority="1322" operator="containsText" text="Yes, ">
      <formula>NOT(ISERROR(SEARCH("Yes, ",FN148)))</formula>
    </cfRule>
  </conditionalFormatting>
  <conditionalFormatting sqref="FN182">
    <cfRule type="containsText" dxfId="3288" priority="1359" operator="containsText" text="No,">
      <formula>NOT(ISERROR(SEARCH("No,",FN182)))</formula>
    </cfRule>
    <cfRule type="containsText" dxfId="3287" priority="1360" operator="containsText" text="Partial.">
      <formula>NOT(ISERROR(SEARCH("Partial.",FN182)))</formula>
    </cfRule>
    <cfRule type="containsText" dxfId="3286" priority="1361" operator="containsText" text="Yes, ">
      <formula>NOT(ISERROR(SEARCH("Yes, ",FN182)))</formula>
    </cfRule>
  </conditionalFormatting>
  <conditionalFormatting sqref="FN200">
    <cfRule type="containsText" dxfId="3285" priority="1356" operator="containsText" text="No,">
      <formula>NOT(ISERROR(SEARCH("No,",FN200)))</formula>
    </cfRule>
    <cfRule type="containsText" dxfId="3284" priority="1357" operator="containsText" text="Partial.">
      <formula>NOT(ISERROR(SEARCH("Partial.",FN200)))</formula>
    </cfRule>
    <cfRule type="containsText" dxfId="3283" priority="1358" operator="containsText" text="Yes, ">
      <formula>NOT(ISERROR(SEARCH("Yes, ",FN200)))</formula>
    </cfRule>
  </conditionalFormatting>
  <conditionalFormatting sqref="FN278">
    <cfRule type="containsText" dxfId="3282" priority="1312" operator="containsText" text="No,">
      <formula>NOT(ISERROR(SEARCH("No,",FN278)))</formula>
    </cfRule>
    <cfRule type="containsText" dxfId="3281" priority="1313" operator="containsText" text="Partial.">
      <formula>NOT(ISERROR(SEARCH("Partial.",FN278)))</formula>
    </cfRule>
    <cfRule type="containsText" dxfId="3280" priority="1314" operator="containsText" text="Yes, ">
      <formula>NOT(ISERROR(SEARCH("Yes, ",FN278)))</formula>
    </cfRule>
  </conditionalFormatting>
  <conditionalFormatting sqref="FN279">
    <cfRule type="containsText" dxfId="3279" priority="1309" operator="containsText" text="No,">
      <formula>NOT(ISERROR(SEARCH("No,",FN279)))</formula>
    </cfRule>
    <cfRule type="containsText" dxfId="3278" priority="1310" operator="containsText" text="Partial.">
      <formula>NOT(ISERROR(SEARCH("Partial.",FN279)))</formula>
    </cfRule>
    <cfRule type="containsText" dxfId="3277" priority="1311" operator="containsText" text="Yes, ">
      <formula>NOT(ISERROR(SEARCH("Yes, ",FN279)))</formula>
    </cfRule>
  </conditionalFormatting>
  <conditionalFormatting sqref="FN280:FN282">
    <cfRule type="containsText" dxfId="3276" priority="1306" operator="containsText" text="No,">
      <formula>NOT(ISERROR(SEARCH("No,",FN280)))</formula>
    </cfRule>
    <cfRule type="containsText" dxfId="3275" priority="1307" operator="containsText" text="Partial.">
      <formula>NOT(ISERROR(SEARCH("Partial.",FN280)))</formula>
    </cfRule>
    <cfRule type="containsText" dxfId="3274" priority="1308" operator="containsText" text="Yes, ">
      <formula>NOT(ISERROR(SEARCH("Yes, ",FN280)))</formula>
    </cfRule>
  </conditionalFormatting>
  <conditionalFormatting sqref="FN284">
    <cfRule type="containsText" dxfId="3273" priority="1303" operator="containsText" text="No,">
      <formula>NOT(ISERROR(SEARCH("No,",FN284)))</formula>
    </cfRule>
    <cfRule type="containsText" dxfId="3272" priority="1304" operator="containsText" text="Partial.">
      <formula>NOT(ISERROR(SEARCH("Partial.",FN284)))</formula>
    </cfRule>
    <cfRule type="containsText" dxfId="3271" priority="1305" operator="containsText" text="Yes, ">
      <formula>NOT(ISERROR(SEARCH("Yes, ",FN284)))</formula>
    </cfRule>
  </conditionalFormatting>
  <conditionalFormatting sqref="FN285">
    <cfRule type="containsText" dxfId="3270" priority="1300" operator="containsText" text="No,">
      <formula>NOT(ISERROR(SEARCH("No,",FN285)))</formula>
    </cfRule>
    <cfRule type="containsText" dxfId="3269" priority="1301" operator="containsText" text="Partial.">
      <formula>NOT(ISERROR(SEARCH("Partial.",FN285)))</formula>
    </cfRule>
    <cfRule type="containsText" dxfId="3268" priority="1302" operator="containsText" text="Yes, ">
      <formula>NOT(ISERROR(SEARCH("Yes, ",FN285)))</formula>
    </cfRule>
  </conditionalFormatting>
  <conditionalFormatting sqref="FN287">
    <cfRule type="containsText" dxfId="3267" priority="1297" operator="containsText" text="No,">
      <formula>NOT(ISERROR(SEARCH("No,",FN287)))</formula>
    </cfRule>
    <cfRule type="containsText" dxfId="3266" priority="1298" operator="containsText" text="Partial.">
      <formula>NOT(ISERROR(SEARCH("Partial.",FN287)))</formula>
    </cfRule>
    <cfRule type="containsText" dxfId="3265" priority="1299" operator="containsText" text="Yes, ">
      <formula>NOT(ISERROR(SEARCH("Yes, ",FN287)))</formula>
    </cfRule>
  </conditionalFormatting>
  <conditionalFormatting sqref="FN288">
    <cfRule type="containsText" dxfId="3264" priority="1294" operator="containsText" text="No,">
      <formula>NOT(ISERROR(SEARCH("No,",FN288)))</formula>
    </cfRule>
    <cfRule type="containsText" dxfId="3263" priority="1295" operator="containsText" text="Partial.">
      <formula>NOT(ISERROR(SEARCH("Partial.",FN288)))</formula>
    </cfRule>
    <cfRule type="containsText" dxfId="3262" priority="1296" operator="containsText" text="Yes, ">
      <formula>NOT(ISERROR(SEARCH("Yes, ",FN288)))</formula>
    </cfRule>
  </conditionalFormatting>
  <conditionalFormatting sqref="FN290:FN291 FN283">
    <cfRule type="containsText" dxfId="3261" priority="1315" operator="containsText" text="Request clarification.">
      <formula>NOT(ISERROR(SEARCH("Request clarification.",FN283)))</formula>
    </cfRule>
    <cfRule type="containsText" dxfId="3260" priority="1383" operator="containsText" text="No,">
      <formula>NOT(ISERROR(SEARCH("No,",FN283)))</formula>
    </cfRule>
    <cfRule type="containsText" dxfId="3259" priority="1384" operator="containsText" text="Partial.">
      <formula>NOT(ISERROR(SEARCH("Partial.",FN283)))</formula>
    </cfRule>
    <cfRule type="containsText" dxfId="3258" priority="1385" operator="containsText" text="Yes, ">
      <formula>NOT(ISERROR(SEARCH("Yes, ",FN283)))</formula>
    </cfRule>
  </conditionalFormatting>
  <conditionalFormatting sqref="FO144">
    <cfRule type="containsText" dxfId="3257" priority="824" operator="containsText" text="No,">
      <formula>NOT(ISERROR(SEARCH("No,",FO144)))</formula>
    </cfRule>
    <cfRule type="containsText" dxfId="3256" priority="825" operator="containsText" text="Partial.">
      <formula>NOT(ISERROR(SEARCH("Partial.",FO144)))</formula>
    </cfRule>
    <cfRule type="containsText" dxfId="3255" priority="826" operator="containsText" text="Yes, ">
      <formula>NOT(ISERROR(SEARCH("Yes, ",FO144)))</formula>
    </cfRule>
  </conditionalFormatting>
  <conditionalFormatting sqref="FO148">
    <cfRule type="containsText" dxfId="3254" priority="827" operator="containsText" text="No,">
      <formula>NOT(ISERROR(SEARCH("No,",FO148)))</formula>
    </cfRule>
    <cfRule type="containsText" dxfId="3253" priority="828" operator="containsText" text="Partial.">
      <formula>NOT(ISERROR(SEARCH("Partial.",FO148)))</formula>
    </cfRule>
    <cfRule type="containsText" dxfId="3252" priority="829" operator="containsText" text="Yes, ">
      <formula>NOT(ISERROR(SEARCH("Yes, ",FO148)))</formula>
    </cfRule>
  </conditionalFormatting>
  <conditionalFormatting sqref="FO149">
    <cfRule type="containsText" dxfId="3251" priority="834" operator="containsText" text="Partial.">
      <formula>NOT(ISERROR(SEARCH("Partial.",FO149)))</formula>
    </cfRule>
    <cfRule type="containsText" dxfId="3250" priority="835" operator="containsText" text="Request clarification.">
      <formula>NOT(ISERROR(SEARCH("Request clarification.",FO149)))</formula>
    </cfRule>
    <cfRule type="containsText" dxfId="3249" priority="836" operator="containsText" text="No,">
      <formula>NOT(ISERROR(SEARCH("No,",FO149)))</formula>
    </cfRule>
    <cfRule type="containsText" dxfId="3248" priority="837" operator="containsText" text="Yes,">
      <formula>NOT(ISERROR(SEARCH("Yes,",FO149)))</formula>
    </cfRule>
  </conditionalFormatting>
  <conditionalFormatting sqref="FO218">
    <cfRule type="containsText" dxfId="3247" priority="838" operator="containsText" text="No,">
      <formula>NOT(ISERROR(SEARCH("No,",FO218)))</formula>
    </cfRule>
    <cfRule type="containsText" dxfId="3246" priority="839" operator="containsText" text="Partial.">
      <formula>NOT(ISERROR(SEARCH("Partial.",FO218)))</formula>
    </cfRule>
    <cfRule type="containsText" dxfId="3245" priority="840" operator="containsText" text="Yes, ">
      <formula>NOT(ISERROR(SEARCH("Yes, ",FO218)))</formula>
    </cfRule>
  </conditionalFormatting>
  <conditionalFormatting sqref="FO219">
    <cfRule type="containsText" dxfId="3244" priority="841" operator="containsText" text="No,">
      <formula>NOT(ISERROR(SEARCH("No,",FO219)))</formula>
    </cfRule>
    <cfRule type="containsText" dxfId="3243" priority="842" operator="containsText" text="Partial.">
      <formula>NOT(ISERROR(SEARCH("Partial.",FO219)))</formula>
    </cfRule>
    <cfRule type="containsText" dxfId="3242" priority="843" operator="containsText" text="Yes, ">
      <formula>NOT(ISERROR(SEARCH("Yes, ",FO219)))</formula>
    </cfRule>
  </conditionalFormatting>
  <conditionalFormatting sqref="FO220:FO222 FO157:FO187 FO154:FO155 FO146:FO147">
    <cfRule type="containsText" dxfId="3241" priority="287" operator="containsText" text="Request clarification.">
      <formula>NOT(ISERROR(SEARCH("Request clarification.",FO146)))</formula>
    </cfRule>
    <cfRule type="containsText" dxfId="3240" priority="288" operator="containsText" text="No,">
      <formula>NOT(ISERROR(SEARCH("No,",FO146)))</formula>
    </cfRule>
    <cfRule type="containsText" dxfId="3239" priority="289" operator="containsText" text="Partial.">
      <formula>NOT(ISERROR(SEARCH("Partial.",FO146)))</formula>
    </cfRule>
    <cfRule type="containsText" dxfId="3238" priority="290" operator="containsText" text="Yes, ">
      <formula>NOT(ISERROR(SEARCH("Yes, ",FO146)))</formula>
    </cfRule>
  </conditionalFormatting>
  <conditionalFormatting sqref="FO223">
    <cfRule type="containsText" dxfId="3237" priority="844" operator="containsText" text="No,">
      <formula>NOT(ISERROR(SEARCH("No,",FO223)))</formula>
    </cfRule>
    <cfRule type="containsText" dxfId="3236" priority="845" operator="containsText" text="Partial.">
      <formula>NOT(ISERROR(SEARCH("Partial.",FO223)))</formula>
    </cfRule>
    <cfRule type="containsText" dxfId="3235" priority="846" operator="containsText" text="Yes, ">
      <formula>NOT(ISERROR(SEARCH("Yes, ",FO223)))</formula>
    </cfRule>
  </conditionalFormatting>
  <conditionalFormatting sqref="FO291">
    <cfRule type="containsText" dxfId="3234" priority="230" operator="containsText" text="Request clarification.">
      <formula>NOT(ISERROR(SEARCH("Request clarification.",FO291)))</formula>
    </cfRule>
    <cfRule type="containsText" dxfId="3233" priority="231" operator="containsText" text="No,">
      <formula>NOT(ISERROR(SEARCH("No,",FO291)))</formula>
    </cfRule>
    <cfRule type="containsText" dxfId="3232" priority="232" operator="containsText" text="Partial.">
      <formula>NOT(ISERROR(SEARCH("Partial.",FO291)))</formula>
    </cfRule>
    <cfRule type="containsText" dxfId="3231" priority="233" operator="containsText" text="Yes, ">
      <formula>NOT(ISERROR(SEARCH("Yes, ",FO291)))</formula>
    </cfRule>
  </conditionalFormatting>
  <conditionalFormatting sqref="FP285:FQ285">
    <cfRule type="containsText" dxfId="3230" priority="147" operator="containsText" text="No,">
      <formula>NOT(ISERROR(SEARCH("No,",FP285)))</formula>
    </cfRule>
    <cfRule type="containsText" dxfId="3229" priority="148" operator="containsText" text="Partial.">
      <formula>NOT(ISERROR(SEARCH("Partial.",FP285)))</formula>
    </cfRule>
    <cfRule type="containsText" dxfId="3228" priority="149" operator="containsText" text="Yes, ">
      <formula>NOT(ISERROR(SEARCH("Yes, ",FP285)))</formula>
    </cfRule>
  </conditionalFormatting>
  <conditionalFormatting sqref="FP286:FQ286 FP288:FQ291 FQ228 FP229:FQ284">
    <cfRule type="containsText" dxfId="3227" priority="158" operator="containsText" text="Request clarification.">
      <formula>NOT(ISERROR(SEARCH("Request clarification.",FP228)))</formula>
    </cfRule>
    <cfRule type="containsText" dxfId="3226" priority="159" operator="containsText" text="No,">
      <formula>NOT(ISERROR(SEARCH("No,",FP228)))</formula>
    </cfRule>
    <cfRule type="containsText" dxfId="3225" priority="160" operator="containsText" text="Partial.">
      <formula>NOT(ISERROR(SEARCH("Partial.",FP228)))</formula>
    </cfRule>
    <cfRule type="containsText" dxfId="3224" priority="161" operator="containsText" text="Yes, ">
      <formula>NOT(ISERROR(SEARCH("Yes, ",FP228)))</formula>
    </cfRule>
  </conditionalFormatting>
  <conditionalFormatting sqref="FP287:FQ287">
    <cfRule type="containsText" dxfId="3223" priority="144" operator="containsText" text="No,">
      <formula>NOT(ISERROR(SEARCH("No,",FP287)))</formula>
    </cfRule>
    <cfRule type="containsText" dxfId="3222" priority="145" operator="containsText" text="Partial.">
      <formula>NOT(ISERROR(SEARCH("Partial.",FP287)))</formula>
    </cfRule>
    <cfRule type="containsText" dxfId="3221" priority="146" operator="containsText" text="Yes, ">
      <formula>NOT(ISERROR(SEARCH("Yes, ",FP287)))</formula>
    </cfRule>
  </conditionalFormatting>
  <conditionalFormatting sqref="FR11:FR19 FR283:FR291 FR21:FR123">
    <cfRule type="containsText" dxfId="3220" priority="180" operator="containsText" text="Request clarification.">
      <formula>NOT(ISERROR(SEARCH("Request clarification.",FR11)))</formula>
    </cfRule>
    <cfRule type="containsText" dxfId="3219" priority="181" operator="containsText" text="No,">
      <formula>NOT(ISERROR(SEARCH("No,",FR11)))</formula>
    </cfRule>
    <cfRule type="containsText" dxfId="3218" priority="182" operator="containsText" text="Partial.">
      <formula>NOT(ISERROR(SEARCH("Partial.",FR11)))</formula>
    </cfRule>
    <cfRule type="containsText" dxfId="3217" priority="183" operator="containsText" text="Yes, ">
      <formula>NOT(ISERROR(SEARCH("Yes, ",FR11)))</formula>
    </cfRule>
  </conditionalFormatting>
  <conditionalFormatting sqref="FR20">
    <cfRule type="containsText" dxfId="3216" priority="169" operator="containsText" text="No,">
      <formula>NOT(ISERROR(SEARCH("No,",FR20)))</formula>
    </cfRule>
    <cfRule type="containsText" dxfId="3215" priority="170" operator="containsText" text="Partial.">
      <formula>NOT(ISERROR(SEARCH("Partial.",FR20)))</formula>
    </cfRule>
    <cfRule type="containsText" dxfId="3214" priority="171" operator="containsText" text="Yes, ">
      <formula>NOT(ISERROR(SEARCH("Yes, ",FR20)))</formula>
    </cfRule>
  </conditionalFormatting>
  <conditionalFormatting sqref="FR280:FR282">
    <cfRule type="containsText" dxfId="3213" priority="166" operator="containsText" text="No,">
      <formula>NOT(ISERROR(SEARCH("No,",FR280)))</formula>
    </cfRule>
    <cfRule type="containsText" dxfId="3212" priority="167" operator="containsText" text="Partial.">
      <formula>NOT(ISERROR(SEARCH("Partial.",FR280)))</formula>
    </cfRule>
    <cfRule type="containsText" dxfId="3211" priority="168" operator="containsText" text="Yes, ">
      <formula>NOT(ISERROR(SEARCH("Yes, ",FR280)))</formula>
    </cfRule>
  </conditionalFormatting>
  <conditionalFormatting sqref="FS11:FS26 FS222:FS251 FS273:FS279 FS253:FS271 FS283 FS285:FS291">
    <cfRule type="containsText" dxfId="3210" priority="226" operator="containsText" text="Request clarification.">
      <formula>NOT(ISERROR(SEARCH("Request clarification.",FS11)))</formula>
    </cfRule>
    <cfRule type="containsText" dxfId="3209" priority="227" operator="containsText" text="No,">
      <formula>NOT(ISERROR(SEARCH("No,",FS11)))</formula>
    </cfRule>
    <cfRule type="containsText" dxfId="3208" priority="228" operator="containsText" text="Partial.">
      <formula>NOT(ISERROR(SEARCH("Partial.",FS11)))</formula>
    </cfRule>
    <cfRule type="containsText" dxfId="3207" priority="229" operator="containsText" text="Yes, ">
      <formula>NOT(ISERROR(SEARCH("Yes, ",FS11)))</formula>
    </cfRule>
  </conditionalFormatting>
  <conditionalFormatting sqref="FS27">
    <cfRule type="containsText" dxfId="3206" priority="199" operator="containsText" text="No,">
      <formula>NOT(ISERROR(SEARCH("No,",FS27)))</formula>
    </cfRule>
    <cfRule type="containsText" dxfId="3205" priority="200" operator="containsText" text="Partial.">
      <formula>NOT(ISERROR(SEARCH("Partial.",FS27)))</formula>
    </cfRule>
    <cfRule type="containsText" dxfId="3204" priority="201" operator="containsText" text="Yes, ">
      <formula>NOT(ISERROR(SEARCH("Yes, ",FS27)))</formula>
    </cfRule>
  </conditionalFormatting>
  <conditionalFormatting sqref="FS221">
    <cfRule type="containsText" dxfId="3203" priority="196" operator="containsText" text="No,">
      <formula>NOT(ISERROR(SEARCH("No,",FS221)))</formula>
    </cfRule>
    <cfRule type="containsText" dxfId="3202" priority="197" operator="containsText" text="Partial.">
      <formula>NOT(ISERROR(SEARCH("Partial.",FS221)))</formula>
    </cfRule>
    <cfRule type="containsText" dxfId="3201" priority="198" operator="containsText" text="Yes, ">
      <formula>NOT(ISERROR(SEARCH("Yes, ",FS221)))</formula>
    </cfRule>
  </conditionalFormatting>
  <conditionalFormatting sqref="FS252">
    <cfRule type="containsText" dxfId="3200" priority="193" operator="containsText" text="No,">
      <formula>NOT(ISERROR(SEARCH("No,",FS252)))</formula>
    </cfRule>
    <cfRule type="containsText" dxfId="3199" priority="194" operator="containsText" text="Partial.">
      <formula>NOT(ISERROR(SEARCH("Partial.",FS252)))</formula>
    </cfRule>
    <cfRule type="containsText" dxfId="3198" priority="195" operator="containsText" text="Yes, ">
      <formula>NOT(ISERROR(SEARCH("Yes, ",FS252)))</formula>
    </cfRule>
  </conditionalFormatting>
  <conditionalFormatting sqref="FS272">
    <cfRule type="containsText" dxfId="3197" priority="190" operator="containsText" text="No,">
      <formula>NOT(ISERROR(SEARCH("No,",FS272)))</formula>
    </cfRule>
    <cfRule type="containsText" dxfId="3196" priority="191" operator="containsText" text="Partial.">
      <formula>NOT(ISERROR(SEARCH("Partial.",FS272)))</formula>
    </cfRule>
    <cfRule type="containsText" dxfId="3195" priority="192" operator="containsText" text="Yes, ">
      <formula>NOT(ISERROR(SEARCH("Yes, ",FS272)))</formula>
    </cfRule>
  </conditionalFormatting>
  <conditionalFormatting sqref="FS280:FS282">
    <cfRule type="containsText" dxfId="3194" priority="187" operator="containsText" text="No,">
      <formula>NOT(ISERROR(SEARCH("No,",FS280)))</formula>
    </cfRule>
    <cfRule type="containsText" dxfId="3193" priority="188" operator="containsText" text="Partial.">
      <formula>NOT(ISERROR(SEARCH("Partial.",FS280)))</formula>
    </cfRule>
    <cfRule type="containsText" dxfId="3192" priority="189" operator="containsText" text="Yes, ">
      <formula>NOT(ISERROR(SEARCH("Yes, ",FS280)))</formula>
    </cfRule>
  </conditionalFormatting>
  <conditionalFormatting sqref="FS284">
    <cfRule type="containsText" dxfId="3191" priority="184" operator="containsText" text="No,">
      <formula>NOT(ISERROR(SEARCH("No,",FS284)))</formula>
    </cfRule>
    <cfRule type="containsText" dxfId="3190" priority="185" operator="containsText" text="Partial.">
      <formula>NOT(ISERROR(SEARCH("Partial.",FS284)))</formula>
    </cfRule>
    <cfRule type="containsText" dxfId="3189" priority="186" operator="containsText" text="Yes, ">
      <formula>NOT(ISERROR(SEARCH("Yes, ",FS284)))</formula>
    </cfRule>
  </conditionalFormatting>
  <conditionalFormatting sqref="FT125">
    <cfRule type="containsText" dxfId="3188" priority="252" operator="containsText" text="No,">
      <formula>NOT(ISERROR(SEARCH("No,",FT125)))</formula>
    </cfRule>
    <cfRule type="containsText" dxfId="3187" priority="253" operator="containsText" text="Partial.">
      <formula>NOT(ISERROR(SEARCH("Partial.",FT125)))</formula>
    </cfRule>
    <cfRule type="containsText" dxfId="3186" priority="254" operator="containsText" text="Yes, ">
      <formula>NOT(ISERROR(SEARCH("Yes, ",FT125)))</formula>
    </cfRule>
  </conditionalFormatting>
  <conditionalFormatting sqref="FT126">
    <cfRule type="containsText" dxfId="3185" priority="249" operator="containsText" text="No,">
      <formula>NOT(ISERROR(SEARCH("No,",FT126)))</formula>
    </cfRule>
    <cfRule type="containsText" dxfId="3184" priority="250" operator="containsText" text="Partial.">
      <formula>NOT(ISERROR(SEARCH("Partial.",FT126)))</formula>
    </cfRule>
    <cfRule type="containsText" dxfId="3183" priority="251" operator="containsText" text="Yes, ">
      <formula>NOT(ISERROR(SEARCH("Yes, ",FT126)))</formula>
    </cfRule>
  </conditionalFormatting>
  <conditionalFormatting sqref="FT127">
    <cfRule type="containsText" dxfId="3182" priority="246" operator="containsText" text="No,">
      <formula>NOT(ISERROR(SEARCH("No,",FT127)))</formula>
    </cfRule>
    <cfRule type="containsText" dxfId="3181" priority="247" operator="containsText" text="Partial.">
      <formula>NOT(ISERROR(SEARCH("Partial.",FT127)))</formula>
    </cfRule>
    <cfRule type="containsText" dxfId="3180" priority="248" operator="containsText" text="Yes, ">
      <formula>NOT(ISERROR(SEARCH("Yes, ",FT127)))</formula>
    </cfRule>
  </conditionalFormatting>
  <conditionalFormatting sqref="FT128 FT132 FT11:FT124">
    <cfRule type="containsText" dxfId="3179" priority="283" operator="containsText" text="Request clarification.">
      <formula>NOT(ISERROR(SEARCH("Request clarification.",FT11)))</formula>
    </cfRule>
    <cfRule type="containsText" dxfId="3178" priority="284" operator="containsText" text="No,">
      <formula>NOT(ISERROR(SEARCH("No,",FT11)))</formula>
    </cfRule>
    <cfRule type="containsText" dxfId="3177" priority="285" operator="containsText" text="Partial.">
      <formula>NOT(ISERROR(SEARCH("Partial.",FT11)))</formula>
    </cfRule>
    <cfRule type="containsText" dxfId="3176" priority="286" operator="containsText" text="Yes, ">
      <formula>NOT(ISERROR(SEARCH("Yes, ",FT11)))</formula>
    </cfRule>
  </conditionalFormatting>
  <conditionalFormatting sqref="FT129">
    <cfRule type="containsText" dxfId="3175" priority="243" operator="containsText" text="No,">
      <formula>NOT(ISERROR(SEARCH("No,",FT129)))</formula>
    </cfRule>
    <cfRule type="containsText" dxfId="3174" priority="244" operator="containsText" text="Partial.">
      <formula>NOT(ISERROR(SEARCH("Partial.",FT129)))</formula>
    </cfRule>
    <cfRule type="containsText" dxfId="3173" priority="245" operator="containsText" text="Yes, ">
      <formula>NOT(ISERROR(SEARCH("Yes, ",FT129)))</formula>
    </cfRule>
  </conditionalFormatting>
  <conditionalFormatting sqref="FT130">
    <cfRule type="containsText" dxfId="3172" priority="240" operator="containsText" text="No,">
      <formula>NOT(ISERROR(SEARCH("No,",FT130)))</formula>
    </cfRule>
    <cfRule type="containsText" dxfId="3171" priority="241" operator="containsText" text="Partial.">
      <formula>NOT(ISERROR(SEARCH("Partial.",FT130)))</formula>
    </cfRule>
    <cfRule type="containsText" dxfId="3170" priority="242" operator="containsText" text="Yes, ">
      <formula>NOT(ISERROR(SEARCH("Yes, ",FT130)))</formula>
    </cfRule>
  </conditionalFormatting>
  <conditionalFormatting sqref="FT131">
    <cfRule type="containsText" dxfId="3169" priority="237" operator="containsText" text="No,">
      <formula>NOT(ISERROR(SEARCH("No,",FT131)))</formula>
    </cfRule>
    <cfRule type="containsText" dxfId="3168" priority="238" operator="containsText" text="Partial.">
      <formula>NOT(ISERROR(SEARCH("Partial.",FT131)))</formula>
    </cfRule>
    <cfRule type="containsText" dxfId="3167" priority="239" operator="containsText" text="Yes, ">
      <formula>NOT(ISERROR(SEARCH("Yes, ",FT131)))</formula>
    </cfRule>
  </conditionalFormatting>
  <conditionalFormatting sqref="FT133">
    <cfRule type="containsText" dxfId="3166" priority="234" operator="containsText" text="No,">
      <formula>NOT(ISERROR(SEARCH("No,",FT133)))</formula>
    </cfRule>
    <cfRule type="containsText" dxfId="3165" priority="235" operator="containsText" text="Partial.">
      <formula>NOT(ISERROR(SEARCH("Partial.",FT133)))</formula>
    </cfRule>
    <cfRule type="containsText" dxfId="3164" priority="236" operator="containsText" text="Yes, ">
      <formula>NOT(ISERROR(SEARCH("Yes, ",FT133)))</formula>
    </cfRule>
  </conditionalFormatting>
  <conditionalFormatting sqref="FU11">
    <cfRule type="containsText" dxfId="3163" priority="8853" operator="containsText" text="No,">
      <formula>NOT(ISERROR(SEARCH("No,",FU11)))</formula>
    </cfRule>
    <cfRule type="containsText" dxfId="3162" priority="8855" operator="containsText" text="Yes, ">
      <formula>NOT(ISERROR(SEARCH("Yes, ",FU11)))</formula>
    </cfRule>
  </conditionalFormatting>
  <conditionalFormatting sqref="FU11:FU17">
    <cfRule type="containsText" dxfId="3161" priority="8854" operator="containsText" text="Partial.">
      <formula>NOT(ISERROR(SEARCH("Partial.",FU11)))</formula>
    </cfRule>
  </conditionalFormatting>
  <conditionalFormatting sqref="FU12:FU17 FU105 FU120:FU124 FU107 FU112:FU118 FU135 FU132:FU133 FU42:FU45 FU58:FU59 FU40 FU37:FU38 FU87 FU80:FU85">
    <cfRule type="containsText" dxfId="3160" priority="8865" operator="containsText" text="Request clarification.">
      <formula>NOT(ISERROR(SEARCH("Request clarification.",FU12)))</formula>
    </cfRule>
    <cfRule type="containsText" dxfId="3159" priority="8866" operator="containsText" text="No,">
      <formula>NOT(ISERROR(SEARCH("No,",FU12)))</formula>
    </cfRule>
    <cfRule type="containsText" dxfId="3158" priority="8867" operator="containsText" text="Yes,">
      <formula>NOT(ISERROR(SEARCH("Yes,",FU12)))</formula>
    </cfRule>
  </conditionalFormatting>
  <conditionalFormatting sqref="FU18:FU19">
    <cfRule type="containsText" dxfId="3157" priority="8850" operator="containsText" text="No,">
      <formula>NOT(ISERROR(SEARCH("No,",FU18)))</formula>
    </cfRule>
    <cfRule type="containsText" dxfId="3156" priority="8851" operator="containsText" text="Partial.">
      <formula>NOT(ISERROR(SEARCH("Partial.",FU18)))</formula>
    </cfRule>
    <cfRule type="containsText" dxfId="3155" priority="8852" operator="containsText" text="Yes, ">
      <formula>NOT(ISERROR(SEARCH("Yes, ",FU18)))</formula>
    </cfRule>
  </conditionalFormatting>
  <conditionalFormatting sqref="FU19:FU23 FU143:FV150">
    <cfRule type="containsText" dxfId="3154" priority="8888" operator="containsText" text="Partial.">
      <formula>NOT(ISERROR(SEARCH("Partial.",FU19)))</formula>
    </cfRule>
  </conditionalFormatting>
  <conditionalFormatting sqref="FU22:FU23 FU26:FU35 FW146:FW150 FV124 FW160:FW186 FV186 FU190:FU192 FV135 FV132:FV133 FU143:FV150">
    <cfRule type="containsText" dxfId="3153" priority="8889" operator="containsText" text="Request clarification.">
      <formula>NOT(ISERROR(SEARCH("Request clarification.",FU22)))</formula>
    </cfRule>
    <cfRule type="containsText" dxfId="3152" priority="8890" operator="containsText" text="No,">
      <formula>NOT(ISERROR(SEARCH("No,",FU22)))</formula>
    </cfRule>
    <cfRule type="containsText" dxfId="3151" priority="8891" operator="containsText" text="Yes,">
      <formula>NOT(ISERROR(SEARCH("Yes,",FU22)))</formula>
    </cfRule>
  </conditionalFormatting>
  <conditionalFormatting sqref="FU24">
    <cfRule type="containsText" dxfId="3150" priority="8847" operator="containsText" text="No,">
      <formula>NOT(ISERROR(SEARCH("No,",FU24)))</formula>
    </cfRule>
    <cfRule type="containsText" dxfId="3149" priority="8848" operator="containsText" text="Partial.">
      <formula>NOT(ISERROR(SEARCH("Partial.",FU24)))</formula>
    </cfRule>
    <cfRule type="containsText" dxfId="3148" priority="8849" operator="containsText" text="Yes, ">
      <formula>NOT(ISERROR(SEARCH("Yes, ",FU24)))</formula>
    </cfRule>
  </conditionalFormatting>
  <conditionalFormatting sqref="FU25">
    <cfRule type="containsText" dxfId="3147" priority="8844" operator="containsText" text="No,">
      <formula>NOT(ISERROR(SEARCH("No,",FU25)))</formula>
    </cfRule>
    <cfRule type="containsText" dxfId="3146" priority="8846" operator="containsText" text="Yes, ">
      <formula>NOT(ISERROR(SEARCH("Yes, ",FU25)))</formula>
    </cfRule>
  </conditionalFormatting>
  <conditionalFormatting sqref="FU25:FU35">
    <cfRule type="containsText" dxfId="3145" priority="8845" operator="containsText" text="Partial.">
      <formula>NOT(ISERROR(SEARCH("Partial.",FU25)))</formula>
    </cfRule>
  </conditionalFormatting>
  <conditionalFormatting sqref="FU36">
    <cfRule type="containsText" dxfId="3144" priority="8841" operator="containsText" text="No,">
      <formula>NOT(ISERROR(SEARCH("No,",FU36)))</formula>
    </cfRule>
    <cfRule type="containsText" dxfId="3143" priority="8843" operator="containsText" text="Yes, ">
      <formula>NOT(ISERROR(SEARCH("Yes, ",FU36)))</formula>
    </cfRule>
  </conditionalFormatting>
  <conditionalFormatting sqref="FU36:FU38">
    <cfRule type="containsText" dxfId="3142" priority="8842" operator="containsText" text="Partial.">
      <formula>NOT(ISERROR(SEARCH("Partial.",FU36)))</formula>
    </cfRule>
  </conditionalFormatting>
  <conditionalFormatting sqref="FU39">
    <cfRule type="containsText" dxfId="3141" priority="1172" operator="containsText" text="Partial.">
      <formula>NOT(ISERROR(SEARCH("Partial.",FU39)))</formula>
    </cfRule>
    <cfRule type="containsText" dxfId="3140" priority="1173" operator="containsText" text="Request clarification.">
      <formula>NOT(ISERROR(SEARCH("Request clarification.",FU39)))</formula>
    </cfRule>
    <cfRule type="containsText" dxfId="3139" priority="1174" operator="containsText" text="No,">
      <formula>NOT(ISERROR(SEARCH("No,",FU39)))</formula>
    </cfRule>
    <cfRule type="containsText" dxfId="3138" priority="1175" operator="containsText" text="Yes,">
      <formula>NOT(ISERROR(SEARCH("Yes,",FU39)))</formula>
    </cfRule>
  </conditionalFormatting>
  <conditionalFormatting sqref="FU41">
    <cfRule type="containsText" dxfId="3137" priority="5147" operator="containsText" text="Request clarification.">
      <formula>NOT(ISERROR(SEARCH("Request clarification.",FU41)))</formula>
    </cfRule>
    <cfRule type="containsText" dxfId="3136" priority="5148" operator="containsText" text="No,">
      <formula>NOT(ISERROR(SEARCH("No,",FU41)))</formula>
    </cfRule>
    <cfRule type="containsText" dxfId="3135" priority="5149" operator="containsText" text="Yes,">
      <formula>NOT(ISERROR(SEARCH("Yes,",FU41)))</formula>
    </cfRule>
  </conditionalFormatting>
  <conditionalFormatting sqref="FU46:FU47">
    <cfRule type="containsText" dxfId="3134" priority="4838" operator="containsText" text="Request clarification.">
      <formula>NOT(ISERROR(SEARCH("Request clarification.",FU46)))</formula>
    </cfRule>
    <cfRule type="containsText" dxfId="3133" priority="4839" operator="containsText" text="No,">
      <formula>NOT(ISERROR(SEARCH("No,",FU46)))</formula>
    </cfRule>
    <cfRule type="containsText" dxfId="3132" priority="4840" operator="containsText" text="Yes,">
      <formula>NOT(ISERROR(SEARCH("Yes,",FU46)))</formula>
    </cfRule>
  </conditionalFormatting>
  <conditionalFormatting sqref="FU53:FU57">
    <cfRule type="containsText" dxfId="3131" priority="8376" operator="containsText" text="No,">
      <formula>NOT(ISERROR(SEARCH("No,",FU53)))</formula>
    </cfRule>
    <cfRule type="containsText" dxfId="3130" priority="8377" operator="containsText" text="Partial.">
      <formula>NOT(ISERROR(SEARCH("Partial.",FU53)))</formula>
    </cfRule>
    <cfRule type="containsText" dxfId="3129" priority="8378" operator="containsText" text="Yes, ">
      <formula>NOT(ISERROR(SEARCH("Yes, ",FU53)))</formula>
    </cfRule>
  </conditionalFormatting>
  <conditionalFormatting sqref="FU54">
    <cfRule type="containsText" dxfId="3128" priority="8362" operator="containsText" text="No,">
      <formula>NOT(ISERROR(SEARCH("No,",FU54)))</formula>
    </cfRule>
    <cfRule type="containsText" dxfId="3127" priority="8363" operator="containsText" text="Partial.">
      <formula>NOT(ISERROR(SEARCH("Partial.",FU54)))</formula>
    </cfRule>
    <cfRule type="containsText" dxfId="3126" priority="8364" operator="containsText" text="Yes, ">
      <formula>NOT(ISERROR(SEARCH("Yes, ",FU54)))</formula>
    </cfRule>
  </conditionalFormatting>
  <conditionalFormatting sqref="FU55:FU57">
    <cfRule type="containsText" dxfId="3125" priority="8348" operator="containsText" text="No,">
      <formula>NOT(ISERROR(SEARCH("No,",FU55)))</formula>
    </cfRule>
    <cfRule type="containsText" dxfId="3124" priority="8349" operator="containsText" text="Partial.">
      <formula>NOT(ISERROR(SEARCH("Partial.",FU55)))</formula>
    </cfRule>
    <cfRule type="containsText" dxfId="3123" priority="8350" operator="containsText" text="Yes, ">
      <formula>NOT(ISERROR(SEARCH("Yes, ",FU55)))</formula>
    </cfRule>
  </conditionalFormatting>
  <conditionalFormatting sqref="FU58:FU60">
    <cfRule type="containsText" dxfId="3122" priority="8839" operator="containsText" text="Partial.">
      <formula>NOT(ISERROR(SEARCH("Partial.",FU58)))</formula>
    </cfRule>
  </conditionalFormatting>
  <conditionalFormatting sqref="FU60">
    <cfRule type="containsText" dxfId="3121" priority="8838" operator="containsText" text="No,">
      <formula>NOT(ISERROR(SEARCH("No,",FU60)))</formula>
    </cfRule>
    <cfRule type="containsText" dxfId="3120" priority="8840" operator="containsText" text="Yes, ">
      <formula>NOT(ISERROR(SEARCH("Yes, ",FU60)))</formula>
    </cfRule>
  </conditionalFormatting>
  <conditionalFormatting sqref="FU61">
    <cfRule type="containsText" dxfId="3119" priority="8835" operator="containsText" text="No,">
      <formula>NOT(ISERROR(SEARCH("No,",FU61)))</formula>
    </cfRule>
    <cfRule type="containsText" dxfId="3118" priority="8837" operator="containsText" text="Yes, ">
      <formula>NOT(ISERROR(SEARCH("Yes, ",FU61)))</formula>
    </cfRule>
  </conditionalFormatting>
  <conditionalFormatting sqref="FU61:FU71">
    <cfRule type="containsText" dxfId="3117" priority="8836" operator="containsText" text="Partial.">
      <formula>NOT(ISERROR(SEARCH("Partial.",FU61)))</formula>
    </cfRule>
  </conditionalFormatting>
  <conditionalFormatting sqref="FU92">
    <cfRule type="containsText" dxfId="3116" priority="8857" operator="containsText" text="Request clarification.">
      <formula>NOT(ISERROR(SEARCH("Request clarification.",FU92)))</formula>
    </cfRule>
    <cfRule type="containsText" dxfId="3115" priority="8858" operator="containsText" text="No,">
      <formula>NOT(ISERROR(SEARCH("No,",FU92)))</formula>
    </cfRule>
    <cfRule type="containsText" dxfId="3114" priority="8859" operator="containsText" text="Yes,">
      <formula>NOT(ISERROR(SEARCH("Yes,",FU92)))</formula>
    </cfRule>
  </conditionalFormatting>
  <conditionalFormatting sqref="FU93:FU94 FU104">
    <cfRule type="containsText" dxfId="3113" priority="8832" operator="containsText" text="No,">
      <formula>NOT(ISERROR(SEARCH("No,",FU93)))</formula>
    </cfRule>
    <cfRule type="containsText" dxfId="3112" priority="8834" operator="containsText" text="Yes, ">
      <formula>NOT(ISERROR(SEARCH("Yes, ",FU93)))</formula>
    </cfRule>
  </conditionalFormatting>
  <conditionalFormatting sqref="FU96:FU105">
    <cfRule type="containsText" dxfId="3111" priority="8833" operator="containsText" text="Partial.">
      <formula>NOT(ISERROR(SEARCH("Partial.",FU96)))</formula>
    </cfRule>
  </conditionalFormatting>
  <conditionalFormatting sqref="FU106">
    <cfRule type="containsText" dxfId="3110" priority="8829" operator="containsText" text="No,">
      <formula>NOT(ISERROR(SEARCH("No,",FU106)))</formula>
    </cfRule>
    <cfRule type="containsText" dxfId="3109" priority="8831" operator="containsText" text="Yes, ">
      <formula>NOT(ISERROR(SEARCH("Yes, ",FU106)))</formula>
    </cfRule>
  </conditionalFormatting>
  <conditionalFormatting sqref="FU106:FU107">
    <cfRule type="containsText" dxfId="3108" priority="8830" operator="containsText" text="Partial.">
      <formula>NOT(ISERROR(SEARCH("Partial.",FU106)))</formula>
    </cfRule>
  </conditionalFormatting>
  <conditionalFormatting sqref="FU108:FU109">
    <cfRule type="containsText" dxfId="3107" priority="8826" operator="containsText" text="No,">
      <formula>NOT(ISERROR(SEARCH("No,",FU108)))</formula>
    </cfRule>
    <cfRule type="containsText" dxfId="3106" priority="8827" operator="containsText" text="Partial.">
      <formula>NOT(ISERROR(SEARCH("Partial.",FU108)))</formula>
    </cfRule>
    <cfRule type="containsText" dxfId="3105" priority="8828" operator="containsText" text="Yes, ">
      <formula>NOT(ISERROR(SEARCH("Yes, ",FU108)))</formula>
    </cfRule>
  </conditionalFormatting>
  <conditionalFormatting sqref="FU119">
    <cfRule type="containsText" dxfId="3104" priority="8861" operator="containsText" text="Request clarification.">
      <formula>NOT(ISERROR(SEARCH("Request clarification.",FU119)))</formula>
    </cfRule>
    <cfRule type="containsText" dxfId="3103" priority="8862" operator="containsText" text="No,">
      <formula>NOT(ISERROR(SEARCH("No,",FU119)))</formula>
    </cfRule>
    <cfRule type="containsText" dxfId="3102" priority="8863" operator="containsText" text="Yes,">
      <formula>NOT(ISERROR(SEARCH("Yes,",FU119)))</formula>
    </cfRule>
  </conditionalFormatting>
  <conditionalFormatting sqref="FU126">
    <cfRule type="containsText" dxfId="3101" priority="8267" operator="containsText" text="Request clarification.">
      <formula>NOT(ISERROR(SEARCH("Request clarification.",FU126)))</formula>
    </cfRule>
    <cfRule type="containsText" dxfId="3100" priority="8268" operator="containsText" text="No,">
      <formula>NOT(ISERROR(SEARCH("No,",FU126)))</formula>
    </cfRule>
    <cfRule type="containsText" dxfId="3099" priority="8269" operator="containsText" text="Yes,">
      <formula>NOT(ISERROR(SEARCH("Yes,",FU126)))</formula>
    </cfRule>
  </conditionalFormatting>
  <conditionalFormatting sqref="FU127 FU125">
    <cfRule type="containsText" dxfId="3098" priority="8279" operator="containsText" text="Request clarification.">
      <formula>NOT(ISERROR(SEARCH("Request clarification.",FU125)))</formula>
    </cfRule>
    <cfRule type="containsText" dxfId="3097" priority="8280" operator="containsText" text="No,">
      <formula>NOT(ISERROR(SEARCH("No,",FU125)))</formula>
    </cfRule>
    <cfRule type="containsText" dxfId="3096" priority="8281" operator="containsText" text="Yes,">
      <formula>NOT(ISERROR(SEARCH("Yes,",FU125)))</formula>
    </cfRule>
  </conditionalFormatting>
  <conditionalFormatting sqref="FU130">
    <cfRule type="containsText" dxfId="3095" priority="8291" operator="containsText" text="Request clarification.">
      <formula>NOT(ISERROR(SEARCH("Request clarification.",FU130)))</formula>
    </cfRule>
    <cfRule type="containsText" dxfId="3094" priority="8292" operator="containsText" text="No,">
      <formula>NOT(ISERROR(SEARCH("No,",FU130)))</formula>
    </cfRule>
    <cfRule type="containsText" dxfId="3093" priority="8293" operator="containsText" text="Yes,">
      <formula>NOT(ISERROR(SEARCH("Yes,",FU130)))</formula>
    </cfRule>
  </conditionalFormatting>
  <conditionalFormatting sqref="FU131 FU128:FU129">
    <cfRule type="containsText" dxfId="3092" priority="8303" operator="containsText" text="Request clarification.">
      <formula>NOT(ISERROR(SEARCH("Request clarification.",FU128)))</formula>
    </cfRule>
    <cfRule type="containsText" dxfId="3091" priority="8304" operator="containsText" text="No,">
      <formula>NOT(ISERROR(SEARCH("No,",FU128)))</formula>
    </cfRule>
    <cfRule type="containsText" dxfId="3090" priority="8305" operator="containsText" text="Yes,">
      <formula>NOT(ISERROR(SEARCH("Yes,",FU128)))</formula>
    </cfRule>
  </conditionalFormatting>
  <conditionalFormatting sqref="FU134">
    <cfRule type="containsText" dxfId="3089" priority="8315" operator="containsText" text="Request clarification.">
      <formula>NOT(ISERROR(SEARCH("Request clarification.",FU134)))</formula>
    </cfRule>
    <cfRule type="containsText" dxfId="3088" priority="8316" operator="containsText" text="No,">
      <formula>NOT(ISERROR(SEARCH("No,",FU134)))</formula>
    </cfRule>
    <cfRule type="containsText" dxfId="3087" priority="8317" operator="containsText" text="Yes,">
      <formula>NOT(ISERROR(SEARCH("Yes,",FU134)))</formula>
    </cfRule>
  </conditionalFormatting>
  <conditionalFormatting sqref="FU137">
    <cfRule type="containsText" dxfId="3086" priority="8219" operator="containsText" text="Request clarification.">
      <formula>NOT(ISERROR(SEARCH("Request clarification.",FU137)))</formula>
    </cfRule>
    <cfRule type="containsText" dxfId="3085" priority="8220" operator="containsText" text="No,">
      <formula>NOT(ISERROR(SEARCH("No,",FU137)))</formula>
    </cfRule>
    <cfRule type="containsText" dxfId="3084" priority="8221" operator="containsText" text="Yes,">
      <formula>NOT(ISERROR(SEARCH("Yes,",FU137)))</formula>
    </cfRule>
  </conditionalFormatting>
  <conditionalFormatting sqref="FU138 FU136">
    <cfRule type="containsText" dxfId="3083" priority="8231" operator="containsText" text="Request clarification.">
      <formula>NOT(ISERROR(SEARCH("Request clarification.",FU136)))</formula>
    </cfRule>
    <cfRule type="containsText" dxfId="3082" priority="8232" operator="containsText" text="No,">
      <formula>NOT(ISERROR(SEARCH("No,",FU136)))</formula>
    </cfRule>
    <cfRule type="containsText" dxfId="3081" priority="8233" operator="containsText" text="Yes,">
      <formula>NOT(ISERROR(SEARCH("Yes,",FU136)))</formula>
    </cfRule>
  </conditionalFormatting>
  <conditionalFormatting sqref="FU141">
    <cfRule type="containsText" dxfId="3080" priority="8243" operator="containsText" text="Request clarification.">
      <formula>NOT(ISERROR(SEARCH("Request clarification.",FU141)))</formula>
    </cfRule>
    <cfRule type="containsText" dxfId="3079" priority="8244" operator="containsText" text="No,">
      <formula>NOT(ISERROR(SEARCH("No,",FU141)))</formula>
    </cfRule>
    <cfRule type="containsText" dxfId="3078" priority="8245" operator="containsText" text="Yes,">
      <formula>NOT(ISERROR(SEARCH("Yes,",FU141)))</formula>
    </cfRule>
  </conditionalFormatting>
  <conditionalFormatting sqref="FU142 FU139:FU140">
    <cfRule type="containsText" dxfId="3077" priority="8255" operator="containsText" text="Request clarification.">
      <formula>NOT(ISERROR(SEARCH("Request clarification.",FU139)))</formula>
    </cfRule>
    <cfRule type="containsText" dxfId="3076" priority="8256" operator="containsText" text="No,">
      <formula>NOT(ISERROR(SEARCH("No,",FU139)))</formula>
    </cfRule>
    <cfRule type="containsText" dxfId="3075" priority="8257" operator="containsText" text="Yes,">
      <formula>NOT(ISERROR(SEARCH("Yes,",FU139)))</formula>
    </cfRule>
  </conditionalFormatting>
  <conditionalFormatting sqref="FU193">
    <cfRule type="containsText" dxfId="3074" priority="8823" operator="containsText" text="No,">
      <formula>NOT(ISERROR(SEARCH("No,",FU193)))</formula>
    </cfRule>
    <cfRule type="containsText" dxfId="3073" priority="8825" operator="containsText" text="Yes, ">
      <formula>NOT(ISERROR(SEARCH("Yes, ",FU193)))</formula>
    </cfRule>
  </conditionalFormatting>
  <conditionalFormatting sqref="FU194">
    <cfRule type="containsText" dxfId="3072" priority="8869" operator="containsText" text="Request clarification.">
      <formula>NOT(ISERROR(SEARCH("Request clarification.",FU194)))</formula>
    </cfRule>
    <cfRule type="containsText" dxfId="3071" priority="8870" operator="containsText" text="No,">
      <formula>NOT(ISERROR(SEARCH("No,",FU194)))</formula>
    </cfRule>
    <cfRule type="containsText" dxfId="3070" priority="8871" operator="containsText" text="Yes,">
      <formula>NOT(ISERROR(SEARCH("Yes,",FU194)))</formula>
    </cfRule>
  </conditionalFormatting>
  <conditionalFormatting sqref="FU40:FW41">
    <cfRule type="containsText" dxfId="3069" priority="5142" operator="containsText" text="Partial.">
      <formula>NOT(ISERROR(SEARCH("Partial.",FU40)))</formula>
    </cfRule>
  </conditionalFormatting>
  <conditionalFormatting sqref="FU42:FW45">
    <cfRule type="containsText" dxfId="3068" priority="8432" operator="containsText" text="Partial.">
      <formula>NOT(ISERROR(SEARCH("Partial.",FU42)))</formula>
    </cfRule>
  </conditionalFormatting>
  <conditionalFormatting sqref="FU46:FW57">
    <cfRule type="containsText" dxfId="3067" priority="4680" operator="containsText" text="Partial.">
      <formula>NOT(ISERROR(SEARCH("Partial.",FU46)))</formula>
    </cfRule>
  </conditionalFormatting>
  <conditionalFormatting sqref="FU48:FW57">
    <cfRule type="containsText" dxfId="3066" priority="4681" operator="containsText" text="Request clarification.">
      <formula>NOT(ISERROR(SEARCH("Request clarification.",FU48)))</formula>
    </cfRule>
    <cfRule type="containsText" dxfId="3065" priority="4682" operator="containsText" text="No,">
      <formula>NOT(ISERROR(SEARCH("No,",FU48)))</formula>
    </cfRule>
    <cfRule type="containsText" dxfId="3064" priority="4683" operator="containsText" text="Yes,">
      <formula>NOT(ISERROR(SEARCH("Yes,",FU48)))</formula>
    </cfRule>
  </conditionalFormatting>
  <conditionalFormatting sqref="FU72:FW79">
    <cfRule type="containsText" dxfId="3063" priority="8211" operator="containsText" text="Partial.">
      <formula>NOT(ISERROR(SEARCH("Partial.",FU72)))</formula>
    </cfRule>
  </conditionalFormatting>
  <conditionalFormatting sqref="FU75:FW75">
    <cfRule type="containsText" dxfId="3062" priority="805" operator="containsText" text="Request clarification.">
      <formula>NOT(ISERROR(SEARCH("Request clarification.",FU75)))</formula>
    </cfRule>
    <cfRule type="containsText" dxfId="3061" priority="806" operator="containsText" text="No,">
      <formula>NOT(ISERROR(SEARCH("No,",FU75)))</formula>
    </cfRule>
    <cfRule type="containsText" dxfId="3060" priority="807" operator="containsText" text="Yes,">
      <formula>NOT(ISERROR(SEARCH("Yes,",FU75)))</formula>
    </cfRule>
  </conditionalFormatting>
  <conditionalFormatting sqref="FU76:FW76">
    <cfRule type="containsText" dxfId="3059" priority="758" operator="containsText" text="Request clarification.">
      <formula>NOT(ISERROR(SEARCH("Request clarification.",FU76)))</formula>
    </cfRule>
    <cfRule type="containsText" dxfId="3058" priority="759" operator="containsText" text="No,">
      <formula>NOT(ISERROR(SEARCH("No,",FU76)))</formula>
    </cfRule>
    <cfRule type="containsText" dxfId="3057" priority="760" operator="containsText" text="Yes,">
      <formula>NOT(ISERROR(SEARCH("Yes,",FU76)))</formula>
    </cfRule>
  </conditionalFormatting>
  <conditionalFormatting sqref="FU77:FW77">
    <cfRule type="containsText" dxfId="3056" priority="715" operator="containsText" text="Request clarification.">
      <formula>NOT(ISERROR(SEARCH("Request clarification.",FU77)))</formula>
    </cfRule>
    <cfRule type="containsText" dxfId="3055" priority="716" operator="containsText" text="No,">
      <formula>NOT(ISERROR(SEARCH("No,",FU77)))</formula>
    </cfRule>
    <cfRule type="containsText" dxfId="3054" priority="717" operator="containsText" text="Yes,">
      <formula>NOT(ISERROR(SEARCH("Yes,",FU77)))</formula>
    </cfRule>
  </conditionalFormatting>
  <conditionalFormatting sqref="FU78:FW78">
    <cfRule type="containsText" dxfId="3053" priority="28" operator="containsText" text="Request clarification.">
      <formula>NOT(ISERROR(SEARCH("Request clarification.",FU78)))</formula>
    </cfRule>
    <cfRule type="containsText" dxfId="3052" priority="29" operator="containsText" text="No,">
      <formula>NOT(ISERROR(SEARCH("No,",FU78)))</formula>
    </cfRule>
    <cfRule type="containsText" dxfId="3051" priority="30" operator="containsText" text="Yes,">
      <formula>NOT(ISERROR(SEARCH("Yes,",FU78)))</formula>
    </cfRule>
  </conditionalFormatting>
  <conditionalFormatting sqref="FU79:FW79">
    <cfRule type="containsText" dxfId="3050" priority="8212" operator="containsText" text="Request clarification.">
      <formula>NOT(ISERROR(SEARCH("Request clarification.",FU79)))</formula>
    </cfRule>
    <cfRule type="containsText" dxfId="3049" priority="8213" operator="containsText" text="No,">
      <formula>NOT(ISERROR(SEARCH("No,",FU79)))</formula>
    </cfRule>
    <cfRule type="containsText" dxfId="3048" priority="8214" operator="containsText" text="Yes,">
      <formula>NOT(ISERROR(SEARCH("Yes,",FU79)))</formula>
    </cfRule>
  </conditionalFormatting>
  <conditionalFormatting sqref="FU80:FW85 FU87:FW87">
    <cfRule type="containsText" dxfId="3047" priority="8384" operator="containsText" text="Partial.">
      <formula>NOT(ISERROR(SEARCH("Partial.",FU80)))</formula>
    </cfRule>
  </conditionalFormatting>
  <conditionalFormatting sqref="FU86:FW86">
    <cfRule type="containsText" dxfId="3046" priority="476" operator="containsText" text="Partial.">
      <formula>NOT(ISERROR(SEARCH("Partial.",FU86)))</formula>
    </cfRule>
    <cfRule type="containsText" dxfId="3045" priority="477" operator="containsText" text="Request clarification.">
      <formula>NOT(ISERROR(SEARCH("Request clarification.",FU86)))</formula>
    </cfRule>
    <cfRule type="containsText" dxfId="3044" priority="478" operator="containsText" text="No,">
      <formula>NOT(ISERROR(SEARCH("No,",FU86)))</formula>
    </cfRule>
    <cfRule type="containsText" dxfId="3043" priority="479" operator="containsText" text="Yes,">
      <formula>NOT(ISERROR(SEARCH("Yes,",FU86)))</formula>
    </cfRule>
  </conditionalFormatting>
  <conditionalFormatting sqref="FU88:FW88">
    <cfRule type="containsText" dxfId="3042" priority="644" operator="containsText" text="Partial.">
      <formula>NOT(ISERROR(SEARCH("Partial.",FU88)))</formula>
    </cfRule>
    <cfRule type="containsText" dxfId="3041" priority="645" operator="containsText" text="Request clarification.">
      <formula>NOT(ISERROR(SEARCH("Request clarification.",FU88)))</formula>
    </cfRule>
    <cfRule type="containsText" dxfId="3040" priority="646" operator="containsText" text="No,">
      <formula>NOT(ISERROR(SEARCH("No,",FU88)))</formula>
    </cfRule>
    <cfRule type="containsText" dxfId="3039" priority="647" operator="containsText" text="Yes,">
      <formula>NOT(ISERROR(SEARCH("Yes,",FU88)))</formula>
    </cfRule>
  </conditionalFormatting>
  <conditionalFormatting sqref="FU127:FW142">
    <cfRule type="containsText" dxfId="3038" priority="8218" operator="containsText" text="Partial.">
      <formula>NOT(ISERROR(SEARCH("Partial.",FU127)))</formula>
    </cfRule>
  </conditionalFormatting>
  <conditionalFormatting sqref="FU151:FW151">
    <cfRule type="containsText" dxfId="3037" priority="4387" operator="containsText" text="Partial.">
      <formula>NOT(ISERROR(SEARCH("Partial.",FU151)))</formula>
    </cfRule>
    <cfRule type="containsText" dxfId="3036" priority="4388" operator="containsText" text="Request clarification.">
      <formula>NOT(ISERROR(SEARCH("Request clarification.",FU151)))</formula>
    </cfRule>
    <cfRule type="containsText" dxfId="3035" priority="4389" operator="containsText" text="No,">
      <formula>NOT(ISERROR(SEARCH("No,",FU151)))</formula>
    </cfRule>
    <cfRule type="containsText" dxfId="3034" priority="4390" operator="containsText" text="Yes,">
      <formula>NOT(ISERROR(SEARCH("Yes,",FU151)))</formula>
    </cfRule>
  </conditionalFormatting>
  <conditionalFormatting sqref="FU187:FW189">
    <cfRule type="containsText" dxfId="3033" priority="8334" operator="containsText" text="Partial.">
      <formula>NOT(ISERROR(SEARCH("Partial.",FU187)))</formula>
    </cfRule>
    <cfRule type="containsText" dxfId="3032" priority="8335" operator="containsText" text="Request clarification.">
      <formula>NOT(ISERROR(SEARCH("Request clarification.",FU187)))</formula>
    </cfRule>
    <cfRule type="containsText" dxfId="3031" priority="8336" operator="containsText" text="No,">
      <formula>NOT(ISERROR(SEARCH("No,",FU187)))</formula>
    </cfRule>
    <cfRule type="containsText" dxfId="3030" priority="8337" operator="containsText" text="Yes,">
      <formula>NOT(ISERROR(SEARCH("Yes,",FU187)))</formula>
    </cfRule>
  </conditionalFormatting>
  <conditionalFormatting sqref="FU209:FW209">
    <cfRule type="containsText" dxfId="3029" priority="123" operator="containsText" text="Partial.">
      <formula>NOT(ISERROR(SEARCH("Partial.",FU209)))</formula>
    </cfRule>
  </conditionalFormatting>
  <conditionalFormatting sqref="FU210:FW210">
    <cfRule type="containsText" dxfId="3028" priority="74" operator="containsText" text="Partial.">
      <formula>NOT(ISERROR(SEARCH("Partial.",FU210)))</formula>
    </cfRule>
  </conditionalFormatting>
  <conditionalFormatting sqref="FU211:FW211">
    <cfRule type="containsText" dxfId="3027" priority="8326" operator="containsText" text="Partial.">
      <formula>NOT(ISERROR(SEARCH("Partial.",FU211)))</formula>
    </cfRule>
  </conditionalFormatting>
  <conditionalFormatting sqref="FV11">
    <cfRule type="containsText" dxfId="3026" priority="8805" operator="containsText" text="Request clarification.">
      <formula>NOT(ISERROR(SEARCH("Request clarification.",FV11)))</formula>
    </cfRule>
    <cfRule type="containsText" dxfId="3025" priority="8806" operator="containsText" text="No,">
      <formula>NOT(ISERROR(SEARCH("No,",FV11)))</formula>
    </cfRule>
    <cfRule type="containsText" dxfId="3024" priority="8807" operator="containsText" text="Yes,">
      <formula>NOT(ISERROR(SEARCH("Yes,",FV11)))</formula>
    </cfRule>
  </conditionalFormatting>
  <conditionalFormatting sqref="FV11:FV14">
    <cfRule type="containsText" dxfId="3023" priority="8802" operator="containsText" text="Partial.">
      <formula>NOT(ISERROR(SEARCH("Partial.",FV11)))</formula>
    </cfRule>
  </conditionalFormatting>
  <conditionalFormatting sqref="FV12 FV14 FV16 FV112:FV118 FV104:FV109 FV42:FV45 FV40 FV37:FV38 FV87 FV80:FV85">
    <cfRule type="containsText" dxfId="3022" priority="8813" operator="containsText" text="Request clarification.">
      <formula>NOT(ISERROR(SEARCH("Request clarification.",FV12)))</formula>
    </cfRule>
    <cfRule type="containsText" dxfId="3021" priority="8814" operator="containsText" text="No,">
      <formula>NOT(ISERROR(SEARCH("No,",FV12)))</formula>
    </cfRule>
    <cfRule type="containsText" dxfId="3020" priority="8815" operator="containsText" text="Yes,">
      <formula>NOT(ISERROR(SEARCH("Yes,",FV12)))</formula>
    </cfRule>
  </conditionalFormatting>
  <conditionalFormatting sqref="FV13">
    <cfRule type="containsText" dxfId="3019" priority="8801" operator="containsText" text="No,">
      <formula>NOT(ISERROR(SEARCH("No,",FV13)))</formula>
    </cfRule>
    <cfRule type="containsText" dxfId="3018" priority="8803" operator="containsText" text="Yes, ">
      <formula>NOT(ISERROR(SEARCH("Yes, ",FV13)))</formula>
    </cfRule>
  </conditionalFormatting>
  <conditionalFormatting sqref="FV15">
    <cfRule type="containsText" dxfId="3017" priority="8798" operator="containsText" text="No,">
      <formula>NOT(ISERROR(SEARCH("No,",FV15)))</formula>
    </cfRule>
    <cfRule type="containsText" dxfId="3016" priority="8800" operator="containsText" text="Yes, ">
      <formula>NOT(ISERROR(SEARCH("Yes, ",FV15)))</formula>
    </cfRule>
  </conditionalFormatting>
  <conditionalFormatting sqref="FV17">
    <cfRule type="containsText" dxfId="3015" priority="8795" operator="containsText" text="No,">
      <formula>NOT(ISERROR(SEARCH("No,",FV17)))</formula>
    </cfRule>
    <cfRule type="containsText" dxfId="3014" priority="8796" operator="containsText" text="Partial.">
      <formula>NOT(ISERROR(SEARCH("Partial.",FV17)))</formula>
    </cfRule>
    <cfRule type="containsText" dxfId="3013" priority="8797" operator="containsText" text="Yes, ">
      <formula>NOT(ISERROR(SEARCH("Yes, ",FV17)))</formula>
    </cfRule>
  </conditionalFormatting>
  <conditionalFormatting sqref="FV33:FV36">
    <cfRule type="containsText" dxfId="3012" priority="8792" operator="containsText" text="No,">
      <formula>NOT(ISERROR(SEARCH("No,",FV33)))</formula>
    </cfRule>
    <cfRule type="containsText" dxfId="3011" priority="8794" operator="containsText" text="Yes, ">
      <formula>NOT(ISERROR(SEARCH("Yes, ",FV33)))</formula>
    </cfRule>
  </conditionalFormatting>
  <conditionalFormatting sqref="FV33:FV38">
    <cfRule type="containsText" dxfId="3010" priority="8793" operator="containsText" text="Partial.">
      <formula>NOT(ISERROR(SEARCH("Partial.",FV33)))</formula>
    </cfRule>
  </conditionalFormatting>
  <conditionalFormatting sqref="FV39">
    <cfRule type="containsText" dxfId="3009" priority="1168" operator="containsText" text="Partial.">
      <formula>NOT(ISERROR(SEARCH("Partial.",FV39)))</formula>
    </cfRule>
    <cfRule type="containsText" dxfId="3008" priority="1169" operator="containsText" text="Request clarification.">
      <formula>NOT(ISERROR(SEARCH("Request clarification.",FV39)))</formula>
    </cfRule>
    <cfRule type="containsText" dxfId="3007" priority="1170" operator="containsText" text="No,">
      <formula>NOT(ISERROR(SEARCH("No,",FV39)))</formula>
    </cfRule>
    <cfRule type="containsText" dxfId="3006" priority="1171" operator="containsText" text="Yes,">
      <formula>NOT(ISERROR(SEARCH("Yes,",FV39)))</formula>
    </cfRule>
  </conditionalFormatting>
  <conditionalFormatting sqref="FV41">
    <cfRule type="containsText" dxfId="3005" priority="5143" operator="containsText" text="Request clarification.">
      <formula>NOT(ISERROR(SEARCH("Request clarification.",FV41)))</formula>
    </cfRule>
    <cfRule type="containsText" dxfId="3004" priority="5144" operator="containsText" text="No,">
      <formula>NOT(ISERROR(SEARCH("No,",FV41)))</formula>
    </cfRule>
    <cfRule type="containsText" dxfId="3003" priority="5145" operator="containsText" text="Yes,">
      <formula>NOT(ISERROR(SEARCH("Yes,",FV41)))</formula>
    </cfRule>
  </conditionalFormatting>
  <conditionalFormatting sqref="FV46:FV47">
    <cfRule type="containsText" dxfId="3002" priority="4834" operator="containsText" text="Request clarification.">
      <formula>NOT(ISERROR(SEARCH("Request clarification.",FV46)))</formula>
    </cfRule>
    <cfRule type="containsText" dxfId="3001" priority="4835" operator="containsText" text="No,">
      <formula>NOT(ISERROR(SEARCH("No,",FV46)))</formula>
    </cfRule>
    <cfRule type="containsText" dxfId="3000" priority="4836" operator="containsText" text="Yes,">
      <formula>NOT(ISERROR(SEARCH("Yes,",FV46)))</formula>
    </cfRule>
  </conditionalFormatting>
  <conditionalFormatting sqref="FV53:FV57">
    <cfRule type="containsText" dxfId="2999" priority="8373" operator="containsText" text="Request clarification.">
      <formula>NOT(ISERROR(SEARCH("Request clarification.",FV53)))</formula>
    </cfRule>
    <cfRule type="containsText" dxfId="2998" priority="8374" operator="containsText" text="No,">
      <formula>NOT(ISERROR(SEARCH("No,",FV53)))</formula>
    </cfRule>
    <cfRule type="containsText" dxfId="2997" priority="8375" operator="containsText" text="Yes,">
      <formula>NOT(ISERROR(SEARCH("Yes,",FV53)))</formula>
    </cfRule>
  </conditionalFormatting>
  <conditionalFormatting sqref="FV54">
    <cfRule type="containsText" dxfId="2996" priority="8359" operator="containsText" text="Request clarification.">
      <formula>NOT(ISERROR(SEARCH("Request clarification.",FV54)))</formula>
    </cfRule>
    <cfRule type="containsText" dxfId="2995" priority="8360" operator="containsText" text="No,">
      <formula>NOT(ISERROR(SEARCH("No,",FV54)))</formula>
    </cfRule>
    <cfRule type="containsText" dxfId="2994" priority="8361" operator="containsText" text="Yes,">
      <formula>NOT(ISERROR(SEARCH("Yes,",FV54)))</formula>
    </cfRule>
  </conditionalFormatting>
  <conditionalFormatting sqref="FV55:FV57">
    <cfRule type="containsText" dxfId="2993" priority="8345" operator="containsText" text="Request clarification.">
      <formula>NOT(ISERROR(SEARCH("Request clarification.",FV55)))</formula>
    </cfRule>
    <cfRule type="containsText" dxfId="2992" priority="8346" operator="containsText" text="No,">
      <formula>NOT(ISERROR(SEARCH("No,",FV55)))</formula>
    </cfRule>
    <cfRule type="containsText" dxfId="2991" priority="8347" operator="containsText" text="Yes,">
      <formula>NOT(ISERROR(SEARCH("Yes,",FV55)))</formula>
    </cfRule>
  </conditionalFormatting>
  <conditionalFormatting sqref="FV112:FV121">
    <cfRule type="containsText" dxfId="2990" priority="8790" operator="containsText" text="Partial.">
      <formula>NOT(ISERROR(SEARCH("Partial.",FV112)))</formula>
    </cfRule>
  </conditionalFormatting>
  <conditionalFormatting sqref="FV119">
    <cfRule type="containsText" dxfId="2989" priority="8809" operator="containsText" text="Request clarification.">
      <formula>NOT(ISERROR(SEARCH("Request clarification.",FV119)))</formula>
    </cfRule>
    <cfRule type="containsText" dxfId="2988" priority="8810" operator="containsText" text="No,">
      <formula>NOT(ISERROR(SEARCH("No,",FV119)))</formula>
    </cfRule>
    <cfRule type="containsText" dxfId="2987" priority="8811" operator="containsText" text="Yes,">
      <formula>NOT(ISERROR(SEARCH("Yes,",FV119)))</formula>
    </cfRule>
  </conditionalFormatting>
  <conditionalFormatting sqref="FV120">
    <cfRule type="containsText" dxfId="2986" priority="8789" operator="containsText" text="No,">
      <formula>NOT(ISERROR(SEARCH("No,",FV120)))</formula>
    </cfRule>
    <cfRule type="containsText" dxfId="2985" priority="8791" operator="containsText" text="Yes, ">
      <formula>NOT(ISERROR(SEARCH("Yes, ",FV120)))</formula>
    </cfRule>
  </conditionalFormatting>
  <conditionalFormatting sqref="FV121 FV182 FV184">
    <cfRule type="containsText" dxfId="2984" priority="8817" operator="containsText" text="Request clarification.">
      <formula>NOT(ISERROR(SEARCH("Request clarification.",FV121)))</formula>
    </cfRule>
    <cfRule type="containsText" dxfId="2983" priority="8818" operator="containsText" text="No,">
      <formula>NOT(ISERROR(SEARCH("No,",FV121)))</formula>
    </cfRule>
    <cfRule type="containsText" dxfId="2982" priority="8819" operator="containsText" text="Yes,">
      <formula>NOT(ISERROR(SEARCH("Yes,",FV121)))</formula>
    </cfRule>
  </conditionalFormatting>
  <conditionalFormatting sqref="FV122:FV123">
    <cfRule type="containsText" dxfId="2981" priority="8786" operator="containsText" text="No,">
      <formula>NOT(ISERROR(SEARCH("No,",FV122)))</formula>
    </cfRule>
    <cfRule type="containsText" dxfId="2980" priority="8788" operator="containsText" text="Yes, ">
      <formula>NOT(ISERROR(SEARCH("Yes, ",FV122)))</formula>
    </cfRule>
  </conditionalFormatting>
  <conditionalFormatting sqref="FV122:FV124">
    <cfRule type="containsText" dxfId="2979" priority="8787" operator="containsText" text="Partial.">
      <formula>NOT(ISERROR(SEARCH("Partial.",FV122)))</formula>
    </cfRule>
  </conditionalFormatting>
  <conditionalFormatting sqref="FV126">
    <cfRule type="containsText" dxfId="2978" priority="8275" operator="containsText" text="Request clarification.">
      <formula>NOT(ISERROR(SEARCH("Request clarification.",FV126)))</formula>
    </cfRule>
    <cfRule type="containsText" dxfId="2977" priority="8276" operator="containsText" text="No,">
      <formula>NOT(ISERROR(SEARCH("No,",FV126)))</formula>
    </cfRule>
    <cfRule type="containsText" dxfId="2976" priority="8277" operator="containsText" text="Yes,">
      <formula>NOT(ISERROR(SEARCH("Yes,",FV126)))</formula>
    </cfRule>
  </conditionalFormatting>
  <conditionalFormatting sqref="FV127 FV125">
    <cfRule type="containsText" dxfId="2975" priority="8287" operator="containsText" text="Request clarification.">
      <formula>NOT(ISERROR(SEARCH("Request clarification.",FV125)))</formula>
    </cfRule>
    <cfRule type="containsText" dxfId="2974" priority="8288" operator="containsText" text="No,">
      <formula>NOT(ISERROR(SEARCH("No,",FV125)))</formula>
    </cfRule>
    <cfRule type="containsText" dxfId="2973" priority="8289" operator="containsText" text="Yes,">
      <formula>NOT(ISERROR(SEARCH("Yes,",FV125)))</formula>
    </cfRule>
  </conditionalFormatting>
  <conditionalFormatting sqref="FV130">
    <cfRule type="containsText" dxfId="2972" priority="8299" operator="containsText" text="Request clarification.">
      <formula>NOT(ISERROR(SEARCH("Request clarification.",FV130)))</formula>
    </cfRule>
    <cfRule type="containsText" dxfId="2971" priority="8300" operator="containsText" text="No,">
      <formula>NOT(ISERROR(SEARCH("No,",FV130)))</formula>
    </cfRule>
    <cfRule type="containsText" dxfId="2970" priority="8301" operator="containsText" text="Yes,">
      <formula>NOT(ISERROR(SEARCH("Yes,",FV130)))</formula>
    </cfRule>
  </conditionalFormatting>
  <conditionalFormatting sqref="FV131 FV128:FV129">
    <cfRule type="containsText" dxfId="2969" priority="8311" operator="containsText" text="Request clarification.">
      <formula>NOT(ISERROR(SEARCH("Request clarification.",FV128)))</formula>
    </cfRule>
    <cfRule type="containsText" dxfId="2968" priority="8312" operator="containsText" text="No,">
      <formula>NOT(ISERROR(SEARCH("No,",FV128)))</formula>
    </cfRule>
    <cfRule type="containsText" dxfId="2967" priority="8313" operator="containsText" text="Yes,">
      <formula>NOT(ISERROR(SEARCH("Yes,",FV128)))</formula>
    </cfRule>
  </conditionalFormatting>
  <conditionalFormatting sqref="FV134">
    <cfRule type="containsText" dxfId="2966" priority="8323" operator="containsText" text="Request clarification.">
      <formula>NOT(ISERROR(SEARCH("Request clarification.",FV134)))</formula>
    </cfRule>
    <cfRule type="containsText" dxfId="2965" priority="8324" operator="containsText" text="No,">
      <formula>NOT(ISERROR(SEARCH("No,",FV134)))</formula>
    </cfRule>
    <cfRule type="containsText" dxfId="2964" priority="8325" operator="containsText" text="Yes,">
      <formula>NOT(ISERROR(SEARCH("Yes,",FV134)))</formula>
    </cfRule>
  </conditionalFormatting>
  <conditionalFormatting sqref="FV137">
    <cfRule type="containsText" dxfId="2963" priority="8227" operator="containsText" text="Request clarification.">
      <formula>NOT(ISERROR(SEARCH("Request clarification.",FV137)))</formula>
    </cfRule>
    <cfRule type="containsText" dxfId="2962" priority="8228" operator="containsText" text="No,">
      <formula>NOT(ISERROR(SEARCH("No,",FV137)))</formula>
    </cfRule>
    <cfRule type="containsText" dxfId="2961" priority="8229" operator="containsText" text="Yes,">
      <formula>NOT(ISERROR(SEARCH("Yes,",FV137)))</formula>
    </cfRule>
  </conditionalFormatting>
  <conditionalFormatting sqref="FV138 FV136">
    <cfRule type="containsText" dxfId="2960" priority="8239" operator="containsText" text="Request clarification.">
      <formula>NOT(ISERROR(SEARCH("Request clarification.",FV136)))</formula>
    </cfRule>
    <cfRule type="containsText" dxfId="2959" priority="8240" operator="containsText" text="No,">
      <formula>NOT(ISERROR(SEARCH("No,",FV136)))</formula>
    </cfRule>
    <cfRule type="containsText" dxfId="2958" priority="8241" operator="containsText" text="Yes,">
      <formula>NOT(ISERROR(SEARCH("Yes,",FV136)))</formula>
    </cfRule>
  </conditionalFormatting>
  <conditionalFormatting sqref="FV141">
    <cfRule type="containsText" dxfId="2957" priority="8251" operator="containsText" text="Request clarification.">
      <formula>NOT(ISERROR(SEARCH("Request clarification.",FV141)))</formula>
    </cfRule>
    <cfRule type="containsText" dxfId="2956" priority="8252" operator="containsText" text="No,">
      <formula>NOT(ISERROR(SEARCH("No,",FV141)))</formula>
    </cfRule>
    <cfRule type="containsText" dxfId="2955" priority="8253" operator="containsText" text="Yes,">
      <formula>NOT(ISERROR(SEARCH("Yes,",FV141)))</formula>
    </cfRule>
  </conditionalFormatting>
  <conditionalFormatting sqref="FV142 FV139:FV140">
    <cfRule type="containsText" dxfId="2954" priority="8263" operator="containsText" text="Request clarification.">
      <formula>NOT(ISERROR(SEARCH("Request clarification.",FV139)))</formula>
    </cfRule>
    <cfRule type="containsText" dxfId="2953" priority="8264" operator="containsText" text="No,">
      <formula>NOT(ISERROR(SEARCH("No,",FV139)))</formula>
    </cfRule>
    <cfRule type="containsText" dxfId="2952" priority="8265" operator="containsText" text="Yes,">
      <formula>NOT(ISERROR(SEARCH("Yes,",FV139)))</formula>
    </cfRule>
  </conditionalFormatting>
  <conditionalFormatting sqref="FV181">
    <cfRule type="containsText" dxfId="2951" priority="8783" operator="containsText" text="No,">
      <formula>NOT(ISERROR(SEARCH("No,",FV181)))</formula>
    </cfRule>
    <cfRule type="containsText" dxfId="2950" priority="8785" operator="containsText" text="Yes, ">
      <formula>NOT(ISERROR(SEARCH("Yes, ",FV181)))</formula>
    </cfRule>
  </conditionalFormatting>
  <conditionalFormatting sqref="FV183">
    <cfRule type="containsText" dxfId="2949" priority="8780" operator="containsText" text="No,">
      <formula>NOT(ISERROR(SEARCH("No,",FV183)))</formula>
    </cfRule>
    <cfRule type="containsText" dxfId="2948" priority="8782" operator="containsText" text="Yes, ">
      <formula>NOT(ISERROR(SEARCH("Yes, ",FV183)))</formula>
    </cfRule>
  </conditionalFormatting>
  <conditionalFormatting sqref="FV183:FV184">
    <cfRule type="containsText" dxfId="2947" priority="8781" operator="containsText" text="Partial.">
      <formula>NOT(ISERROR(SEARCH("Partial.",FV183)))</formula>
    </cfRule>
  </conditionalFormatting>
  <conditionalFormatting sqref="FV185">
    <cfRule type="containsText" dxfId="2946" priority="8777" operator="containsText" text="No,">
      <formula>NOT(ISERROR(SEARCH("No,",FV185)))</formula>
    </cfRule>
    <cfRule type="containsText" dxfId="2945" priority="8779" operator="containsText" text="Yes, ">
      <formula>NOT(ISERROR(SEARCH("Yes, ",FV185)))</formula>
    </cfRule>
  </conditionalFormatting>
  <conditionalFormatting sqref="FV185:FV186">
    <cfRule type="containsText" dxfId="2944" priority="8778" operator="containsText" text="Partial.">
      <formula>NOT(ISERROR(SEARCH("Partial.",FV185)))</formula>
    </cfRule>
  </conditionalFormatting>
  <conditionalFormatting sqref="FV198">
    <cfRule type="containsText" dxfId="2943" priority="8774" operator="containsText" text="No,">
      <formula>NOT(ISERROR(SEARCH("No,",FV198)))</formula>
    </cfRule>
    <cfRule type="containsText" dxfId="2942" priority="8776" operator="containsText" text="Yes, ">
      <formula>NOT(ISERROR(SEARCH("Yes, ",FV198)))</formula>
    </cfRule>
  </conditionalFormatting>
  <conditionalFormatting sqref="FV209:FV211">
    <cfRule type="containsText" dxfId="2941" priority="8327" operator="containsText" text="Request clarification.">
      <formula>NOT(ISERROR(SEARCH("Request clarification.",FV209)))</formula>
    </cfRule>
    <cfRule type="containsText" dxfId="2940" priority="8328" operator="containsText" text="No,">
      <formula>NOT(ISERROR(SEARCH("No,",FV209)))</formula>
    </cfRule>
    <cfRule type="containsText" dxfId="2939" priority="8329" operator="containsText" text="Yes,">
      <formula>NOT(ISERROR(SEARCH("Yes,",FV209)))</formula>
    </cfRule>
  </conditionalFormatting>
  <conditionalFormatting sqref="FV15:FW16">
    <cfRule type="containsText" dxfId="2938" priority="8799" operator="containsText" text="Partial.">
      <formula>NOT(ISERROR(SEARCH("Partial.",FV15)))</formula>
    </cfRule>
  </conditionalFormatting>
  <conditionalFormatting sqref="FV58:FW71">
    <cfRule type="containsText" dxfId="2937" priority="8429" operator="containsText" text="Partial.">
      <formula>NOT(ISERROR(SEARCH("Partial.",FV58)))</formula>
    </cfRule>
  </conditionalFormatting>
  <conditionalFormatting sqref="FV125:FW126">
    <cfRule type="containsText" dxfId="2936" priority="8270" operator="containsText" text="Partial.">
      <formula>NOT(ISERROR(SEARCH("Partial.",FV125)))</formula>
    </cfRule>
  </conditionalFormatting>
  <conditionalFormatting sqref="FV53:FX57">
    <cfRule type="containsText" dxfId="2935" priority="8370" operator="containsText" text="Partial.">
      <formula>NOT(ISERROR(SEARCH("Partial.",FV53)))</formula>
    </cfRule>
  </conditionalFormatting>
  <conditionalFormatting sqref="FV54:FX54">
    <cfRule type="containsText" dxfId="2934" priority="8356" operator="containsText" text="Partial.">
      <formula>NOT(ISERROR(SEARCH("Partial.",FV54)))</formula>
    </cfRule>
  </conditionalFormatting>
  <conditionalFormatting sqref="FV55:FX57">
    <cfRule type="containsText" dxfId="2933" priority="8342" operator="containsText" text="Partial.">
      <formula>NOT(ISERROR(SEARCH("Partial.",FV55)))</formula>
    </cfRule>
  </conditionalFormatting>
  <conditionalFormatting sqref="FW11">
    <cfRule type="containsText" dxfId="2932" priority="8449" operator="containsText" text="No,">
      <formula>NOT(ISERROR(SEARCH("No,",FW11)))</formula>
    </cfRule>
    <cfRule type="containsText" dxfId="2931" priority="8451" operator="containsText" text="Yes, ">
      <formula>NOT(ISERROR(SEARCH("Yes, ",FW11)))</formula>
    </cfRule>
  </conditionalFormatting>
  <conditionalFormatting sqref="FW11:FW13">
    <cfRule type="containsText" dxfId="2930" priority="8450" operator="containsText" text="Partial.">
      <formula>NOT(ISERROR(SEARCH("Partial.",FW11)))</formula>
    </cfRule>
  </conditionalFormatting>
  <conditionalFormatting sqref="FW12 FW15:FW16 FW43:FW45 FW91:FW92 FW104:FW109 FW116:FW118 FW112:FW114 FW80:FW81 FW40 FW36:FW38">
    <cfRule type="containsText" dxfId="2929" priority="8881" operator="containsText" text="Request clarification.">
      <formula>NOT(ISERROR(SEARCH("Request clarification.",FW12)))</formula>
    </cfRule>
    <cfRule type="containsText" dxfId="2928" priority="8882" operator="containsText" text="No,">
      <formula>NOT(ISERROR(SEARCH("No,",FW12)))</formula>
    </cfRule>
    <cfRule type="containsText" dxfId="2927" priority="8883" operator="containsText" text="Yes,">
      <formula>NOT(ISERROR(SEARCH("Yes,",FW12)))</formula>
    </cfRule>
  </conditionalFormatting>
  <conditionalFormatting sqref="FW13">
    <cfRule type="containsText" dxfId="2926" priority="8873" operator="containsText" text="Request clarification.">
      <formula>NOT(ISERROR(SEARCH("Request clarification.",FW13)))</formula>
    </cfRule>
    <cfRule type="containsText" dxfId="2925" priority="8874" operator="containsText" text="No,">
      <formula>NOT(ISERROR(SEARCH("No,",FW13)))</formula>
    </cfRule>
    <cfRule type="containsText" dxfId="2924" priority="8875" operator="containsText" text="Yes,">
      <formula>NOT(ISERROR(SEARCH("Yes,",FW13)))</formula>
    </cfRule>
  </conditionalFormatting>
  <conditionalFormatting sqref="FW14">
    <cfRule type="containsText" dxfId="2923" priority="8446" operator="containsText" text="No,">
      <formula>NOT(ISERROR(SEARCH("No,",FW14)))</formula>
    </cfRule>
    <cfRule type="containsText" dxfId="2922" priority="8447" operator="containsText" text="Partial.">
      <formula>NOT(ISERROR(SEARCH("Partial.",FW14)))</formula>
    </cfRule>
    <cfRule type="containsText" dxfId="2921" priority="8448" operator="containsText" text="Yes, ">
      <formula>NOT(ISERROR(SEARCH("Yes, ",FW14)))</formula>
    </cfRule>
  </conditionalFormatting>
  <conditionalFormatting sqref="FW17">
    <cfRule type="containsText" dxfId="2920" priority="8443" operator="containsText" text="No,">
      <formula>NOT(ISERROR(SEARCH("No,",FW17)))</formula>
    </cfRule>
    <cfRule type="containsText" dxfId="2919" priority="8444" operator="containsText" text="Partial.">
      <formula>NOT(ISERROR(SEARCH("Partial.",FW17)))</formula>
    </cfRule>
    <cfRule type="containsText" dxfId="2918" priority="8445" operator="containsText" text="Yes, ">
      <formula>NOT(ISERROR(SEARCH("Yes, ",FW17)))</formula>
    </cfRule>
  </conditionalFormatting>
  <conditionalFormatting sqref="FW33">
    <cfRule type="containsText" dxfId="2917" priority="8440" operator="containsText" text="No,">
      <formula>NOT(ISERROR(SEARCH("No,",FW33)))</formula>
    </cfRule>
    <cfRule type="containsText" dxfId="2916" priority="8441" operator="containsText" text="Partial.">
      <formula>NOT(ISERROR(SEARCH("Partial.",FW33)))</formula>
    </cfRule>
    <cfRule type="containsText" dxfId="2915" priority="8442" operator="containsText" text="Yes, ">
      <formula>NOT(ISERROR(SEARCH("Yes, ",FW33)))</formula>
    </cfRule>
  </conditionalFormatting>
  <conditionalFormatting sqref="FW34">
    <cfRule type="containsText" dxfId="2914" priority="8437" operator="containsText" text="No,">
      <formula>NOT(ISERROR(SEARCH("No,",FW34)))</formula>
    </cfRule>
    <cfRule type="containsText" dxfId="2913" priority="8438" operator="containsText" text="Partial.">
      <formula>NOT(ISERROR(SEARCH("Partial.",FW34)))</formula>
    </cfRule>
    <cfRule type="containsText" dxfId="2912" priority="8439" operator="containsText" text="Yes, ">
      <formula>NOT(ISERROR(SEARCH("Yes, ",FW34)))</formula>
    </cfRule>
  </conditionalFormatting>
  <conditionalFormatting sqref="FW35">
    <cfRule type="containsText" dxfId="2911" priority="8434" operator="containsText" text="No,">
      <formula>NOT(ISERROR(SEARCH("No,",FW35)))</formula>
    </cfRule>
    <cfRule type="containsText" dxfId="2910" priority="8436" operator="containsText" text="Yes, ">
      <formula>NOT(ISERROR(SEARCH("Yes, ",FW35)))</formula>
    </cfRule>
  </conditionalFormatting>
  <conditionalFormatting sqref="FW35:FW38">
    <cfRule type="containsText" dxfId="2909" priority="8435" operator="containsText" text="Partial.">
      <formula>NOT(ISERROR(SEARCH("Partial.",FW35)))</formula>
    </cfRule>
  </conditionalFormatting>
  <conditionalFormatting sqref="FW39">
    <cfRule type="containsText" dxfId="2908" priority="1176" operator="containsText" text="Partial.">
      <formula>NOT(ISERROR(SEARCH("Partial.",FW39)))</formula>
    </cfRule>
    <cfRule type="containsText" dxfId="2907" priority="1177" operator="containsText" text="Request clarification.">
      <formula>NOT(ISERROR(SEARCH("Request clarification.",FW39)))</formula>
    </cfRule>
    <cfRule type="containsText" dxfId="2906" priority="1178" operator="containsText" text="No,">
      <formula>NOT(ISERROR(SEARCH("No,",FW39)))</formula>
    </cfRule>
    <cfRule type="containsText" dxfId="2905" priority="1179" operator="containsText" text="Yes,">
      <formula>NOT(ISERROR(SEARCH("Yes,",FW39)))</formula>
    </cfRule>
  </conditionalFormatting>
  <conditionalFormatting sqref="FW41">
    <cfRule type="containsText" dxfId="2904" priority="5151" operator="containsText" text="Request clarification.">
      <formula>NOT(ISERROR(SEARCH("Request clarification.",FW41)))</formula>
    </cfRule>
    <cfRule type="containsText" dxfId="2903" priority="5152" operator="containsText" text="No,">
      <formula>NOT(ISERROR(SEARCH("No,",FW41)))</formula>
    </cfRule>
    <cfRule type="containsText" dxfId="2902" priority="5153" operator="containsText" text="Yes,">
      <formula>NOT(ISERROR(SEARCH("Yes,",FW41)))</formula>
    </cfRule>
  </conditionalFormatting>
  <conditionalFormatting sqref="FW42">
    <cfRule type="containsText" dxfId="2901" priority="8431" operator="containsText" text="No,">
      <formula>NOT(ISERROR(SEARCH("No,",FW42)))</formula>
    </cfRule>
    <cfRule type="containsText" dxfId="2900" priority="8433" operator="containsText" text="Yes, ">
      <formula>NOT(ISERROR(SEARCH("Yes, ",FW42)))</formula>
    </cfRule>
  </conditionalFormatting>
  <conditionalFormatting sqref="FW46:FW47">
    <cfRule type="containsText" dxfId="2899" priority="4842" operator="containsText" text="Request clarification.">
      <formula>NOT(ISERROR(SEARCH("Request clarification.",FW46)))</formula>
    </cfRule>
    <cfRule type="containsText" dxfId="2898" priority="4843" operator="containsText" text="No,">
      <formula>NOT(ISERROR(SEARCH("No,",FW46)))</formula>
    </cfRule>
    <cfRule type="containsText" dxfId="2897" priority="4844" operator="containsText" text="Yes,">
      <formula>NOT(ISERROR(SEARCH("Yes,",FW46)))</formula>
    </cfRule>
  </conditionalFormatting>
  <conditionalFormatting sqref="FW53:FW57">
    <cfRule type="containsText" dxfId="2896" priority="8380" operator="containsText" text="Request clarification.">
      <formula>NOT(ISERROR(SEARCH("Request clarification.",FW53)))</formula>
    </cfRule>
    <cfRule type="containsText" dxfId="2895" priority="8381" operator="containsText" text="No,">
      <formula>NOT(ISERROR(SEARCH("No,",FW53)))</formula>
    </cfRule>
    <cfRule type="containsText" dxfId="2894" priority="8382" operator="containsText" text="Yes,">
      <formula>NOT(ISERROR(SEARCH("Yes,",FW53)))</formula>
    </cfRule>
  </conditionalFormatting>
  <conditionalFormatting sqref="FW54">
    <cfRule type="containsText" dxfId="2893" priority="8366" operator="containsText" text="Request clarification.">
      <formula>NOT(ISERROR(SEARCH("Request clarification.",FW54)))</formula>
    </cfRule>
    <cfRule type="containsText" dxfId="2892" priority="8367" operator="containsText" text="No,">
      <formula>NOT(ISERROR(SEARCH("No,",FW54)))</formula>
    </cfRule>
    <cfRule type="containsText" dxfId="2891" priority="8368" operator="containsText" text="Yes,">
      <formula>NOT(ISERROR(SEARCH("Yes,",FW54)))</formula>
    </cfRule>
  </conditionalFormatting>
  <conditionalFormatting sqref="FW55:FW57">
    <cfRule type="containsText" dxfId="2890" priority="8352" operator="containsText" text="Request clarification.">
      <formula>NOT(ISERROR(SEARCH("Request clarification.",FW55)))</formula>
    </cfRule>
    <cfRule type="containsText" dxfId="2889" priority="8353" operator="containsText" text="No,">
      <formula>NOT(ISERROR(SEARCH("No,",FW55)))</formula>
    </cfRule>
    <cfRule type="containsText" dxfId="2888" priority="8354" operator="containsText" text="Yes,">
      <formula>NOT(ISERROR(SEARCH("Yes,",FW55)))</formula>
    </cfRule>
  </conditionalFormatting>
  <conditionalFormatting sqref="FW58">
    <cfRule type="containsText" dxfId="2887" priority="8428" operator="containsText" text="No,">
      <formula>NOT(ISERROR(SEARCH("No,",FW58)))</formula>
    </cfRule>
    <cfRule type="containsText" dxfId="2886" priority="8430" operator="containsText" text="Yes, ">
      <formula>NOT(ISERROR(SEARCH("Yes, ",FW58)))</formula>
    </cfRule>
  </conditionalFormatting>
  <conditionalFormatting sqref="FW87 FW82:FW85">
    <cfRule type="containsText" dxfId="2885" priority="8383" operator="containsText" text="No,">
      <formula>NOT(ISERROR(SEARCH("No,",FW82)))</formula>
    </cfRule>
    <cfRule type="containsText" dxfId="2884" priority="8385" operator="containsText" text="Yes, ">
      <formula>NOT(ISERROR(SEARCH("Yes, ",FW82)))</formula>
    </cfRule>
  </conditionalFormatting>
  <conditionalFormatting sqref="FW89 R89:X94 AE89:AI94 BF89:BF94 BJ89:BJ94 BQ89:BQ94 DS89:EM94 FH89:FH94 HF89:HF94 HH89:HQ94 AG105:AI150 HF105:HF150 EU110:EU135 AP111:AS152 AN111:AO158 ET112:ET135 EV112:EV135 BW112:BZ150 CI112:CJ150 EX112:FA152 FD124:FG150 AG152:AI194 EQ152:EQ201 ES152:EW201 FC152:FG202 HF152:HF202 EP157:EP201 EX187:FA201 HF204:HF244 EQ211:EQ223 EX211:FA258 EP211:EP279 ES211:EW291 HK212:HL233 DB212:DB241 HO212:HO241 HN212:HN249 HQ212:HQ270 HH212:HH274 I212:L279 HP212:HP279 IF212:IJ281 AL212:AS291 BF212:BF291 BJ212:BL291 BO212:BO291 BQ212:BQ291 DS212:EM291 FC212:FC291 FH212:FH291 DD213:DF291 EQ225:EQ279 M229:M276 N229:N278 HJ229:HJ279 AE232:AI242 FI233:FJ243 HK234:HK259 HL234:HM279 I280:K291 EP280:EQ291 IH282:IH284 IF282:IG291 II282:IJ291 EV11:FA19 FC11:FH38 I20:AB21 ES20:FA38 H22:AA38 EX39:FA39 FC39:FG39 H40:AA40 ES40:FA40 FC40:FH40 FC41:FG48 EX41:FA63 FC49:FH57 H49:AA65 FC58:FG72 ES64:FA109 H66:AB72 H73:AA74 FC73:FH74 FC75:FG99 H95:AA99 FC100:FJ102 H100:AB103 FC103:FG109 HI212:HI257">
    <cfRule type="containsText" dxfId="2883" priority="11099" operator="containsText" text="Yes, ">
      <formula>NOT(ISERROR(SEARCH("Yes, ",H11)))</formula>
    </cfRule>
  </conditionalFormatting>
  <conditionalFormatting sqref="FW90">
    <cfRule type="containsText" dxfId="2882" priority="8425" operator="containsText" text="No,">
      <formula>NOT(ISERROR(SEARCH("No,",FW90)))</formula>
    </cfRule>
    <cfRule type="containsText" dxfId="2881" priority="8427" operator="containsText" text="Yes, ">
      <formula>NOT(ISERROR(SEARCH("Yes, ",FW90)))</formula>
    </cfRule>
  </conditionalFormatting>
  <conditionalFormatting sqref="FW90:FW92">
    <cfRule type="containsText" dxfId="2880" priority="8426" operator="containsText" text="Partial.">
      <formula>NOT(ISERROR(SEARCH("Partial.",FW90)))</formula>
    </cfRule>
  </conditionalFormatting>
  <conditionalFormatting sqref="FW93">
    <cfRule type="containsText" dxfId="2879" priority="8422" operator="containsText" text="No,">
      <formula>NOT(ISERROR(SEARCH("No,",FW93)))</formula>
    </cfRule>
    <cfRule type="containsText" dxfId="2878" priority="8423" operator="containsText" text="Partial.">
      <formula>NOT(ISERROR(SEARCH("Partial.",FW93)))</formula>
    </cfRule>
    <cfRule type="containsText" dxfId="2877" priority="8424" operator="containsText" text="Yes, ">
      <formula>NOT(ISERROR(SEARCH("Yes, ",FW93)))</formula>
    </cfRule>
  </conditionalFormatting>
  <conditionalFormatting sqref="FW94">
    <cfRule type="containsText" dxfId="2876" priority="8419" operator="containsText" text="No,">
      <formula>NOT(ISERROR(SEARCH("No,",FW94)))</formula>
    </cfRule>
    <cfRule type="containsText" dxfId="2875" priority="8420" operator="containsText" text="Partial.">
      <formula>NOT(ISERROR(SEARCH("Partial.",FW94)))</formula>
    </cfRule>
    <cfRule type="containsText" dxfId="2874" priority="8421" operator="containsText" text="Yes, ">
      <formula>NOT(ISERROR(SEARCH("Yes, ",FW94)))</formula>
    </cfRule>
  </conditionalFormatting>
  <conditionalFormatting sqref="FW96:FW109">
    <cfRule type="containsText" dxfId="2873" priority="8880" operator="containsText" text="Partial.">
      <formula>NOT(ISERROR(SEARCH("Partial.",FW96)))</formula>
    </cfRule>
  </conditionalFormatting>
  <conditionalFormatting sqref="FW112:FW121">
    <cfRule type="containsText" dxfId="2872" priority="8417" operator="containsText" text="Partial.">
      <formula>NOT(ISERROR(SEARCH("Partial.",FW112)))</formula>
    </cfRule>
  </conditionalFormatting>
  <conditionalFormatting sqref="FW115">
    <cfRule type="containsText" dxfId="2871" priority="8416" operator="containsText" text="No,">
      <formula>NOT(ISERROR(SEARCH("No,",FW115)))</formula>
    </cfRule>
    <cfRule type="containsText" dxfId="2870" priority="8418" operator="containsText" text="Yes, ">
      <formula>NOT(ISERROR(SEARCH("Yes, ",FW115)))</formula>
    </cfRule>
  </conditionalFormatting>
  <conditionalFormatting sqref="FW119">
    <cfRule type="containsText" dxfId="2869" priority="8877" operator="containsText" text="Request clarification.">
      <formula>NOT(ISERROR(SEARCH("Request clarification.",FW119)))</formula>
    </cfRule>
    <cfRule type="containsText" dxfId="2868" priority="8878" operator="containsText" text="No,">
      <formula>NOT(ISERROR(SEARCH("No,",FW119)))</formula>
    </cfRule>
    <cfRule type="containsText" dxfId="2867" priority="8879" operator="containsText" text="Yes,">
      <formula>NOT(ISERROR(SEARCH("Yes,",FW119)))</formula>
    </cfRule>
  </conditionalFormatting>
  <conditionalFormatting sqref="FW120:FW121 FW123:FW124 FW208 FW215:FW222 FW225:FW233 FU278:FV279 FW212 FW135 FW132:FW133 FW143 FU280:FW291">
    <cfRule type="containsText" dxfId="2866" priority="8885" operator="containsText" text="Request clarification.">
      <formula>NOT(ISERROR(SEARCH("Request clarification.",FU120)))</formula>
    </cfRule>
    <cfRule type="containsText" dxfId="2865" priority="8886" operator="containsText" text="No,">
      <formula>NOT(ISERROR(SEARCH("No,",FU120)))</formula>
    </cfRule>
    <cfRule type="containsText" dxfId="2864" priority="8887" operator="containsText" text="Yes,">
      <formula>NOT(ISERROR(SEARCH("Yes,",FU120)))</formula>
    </cfRule>
  </conditionalFormatting>
  <conditionalFormatting sqref="FW122">
    <cfRule type="containsText" dxfId="2863" priority="8413" operator="containsText" text="No,">
      <formula>NOT(ISERROR(SEARCH("No,",FW122)))</formula>
    </cfRule>
    <cfRule type="containsText" dxfId="2862" priority="8415" operator="containsText" text="Yes, ">
      <formula>NOT(ISERROR(SEARCH("Yes, ",FW122)))</formula>
    </cfRule>
  </conditionalFormatting>
  <conditionalFormatting sqref="FW122:FW124">
    <cfRule type="containsText" dxfId="2861" priority="8414" operator="containsText" text="Partial.">
      <formula>NOT(ISERROR(SEARCH("Partial.",FW122)))</formula>
    </cfRule>
  </conditionalFormatting>
  <conditionalFormatting sqref="FW126">
    <cfRule type="containsText" dxfId="2860" priority="8271" operator="containsText" text="Request clarification.">
      <formula>NOT(ISERROR(SEARCH("Request clarification.",FW126)))</formula>
    </cfRule>
    <cfRule type="containsText" dxfId="2859" priority="8272" operator="containsText" text="No,">
      <formula>NOT(ISERROR(SEARCH("No,",FW126)))</formula>
    </cfRule>
    <cfRule type="containsText" dxfId="2858" priority="8273" operator="containsText" text="Yes,">
      <formula>NOT(ISERROR(SEARCH("Yes,",FW126)))</formula>
    </cfRule>
  </conditionalFormatting>
  <conditionalFormatting sqref="FW127 FW125">
    <cfRule type="containsText" dxfId="2857" priority="8283" operator="containsText" text="Request clarification.">
      <formula>NOT(ISERROR(SEARCH("Request clarification.",FW125)))</formula>
    </cfRule>
    <cfRule type="containsText" dxfId="2856" priority="8284" operator="containsText" text="No,">
      <formula>NOT(ISERROR(SEARCH("No,",FW125)))</formula>
    </cfRule>
    <cfRule type="containsText" dxfId="2855" priority="8285" operator="containsText" text="Yes,">
      <formula>NOT(ISERROR(SEARCH("Yes,",FW125)))</formula>
    </cfRule>
  </conditionalFormatting>
  <conditionalFormatting sqref="FW130">
    <cfRule type="containsText" dxfId="2854" priority="8295" operator="containsText" text="Request clarification.">
      <formula>NOT(ISERROR(SEARCH("Request clarification.",FW130)))</formula>
    </cfRule>
    <cfRule type="containsText" dxfId="2853" priority="8296" operator="containsText" text="No,">
      <formula>NOT(ISERROR(SEARCH("No,",FW130)))</formula>
    </cfRule>
    <cfRule type="containsText" dxfId="2852" priority="8297" operator="containsText" text="Yes,">
      <formula>NOT(ISERROR(SEARCH("Yes,",FW130)))</formula>
    </cfRule>
  </conditionalFormatting>
  <conditionalFormatting sqref="FW131 FW128:FW129">
    <cfRule type="containsText" dxfId="2851" priority="8307" operator="containsText" text="Request clarification.">
      <formula>NOT(ISERROR(SEARCH("Request clarification.",FW128)))</formula>
    </cfRule>
    <cfRule type="containsText" dxfId="2850" priority="8308" operator="containsText" text="No,">
      <formula>NOT(ISERROR(SEARCH("No,",FW128)))</formula>
    </cfRule>
    <cfRule type="containsText" dxfId="2849" priority="8309" operator="containsText" text="Yes,">
      <formula>NOT(ISERROR(SEARCH("Yes,",FW128)))</formula>
    </cfRule>
  </conditionalFormatting>
  <conditionalFormatting sqref="FW134">
    <cfRule type="containsText" dxfId="2848" priority="8319" operator="containsText" text="Request clarification.">
      <formula>NOT(ISERROR(SEARCH("Request clarification.",FW134)))</formula>
    </cfRule>
    <cfRule type="containsText" dxfId="2847" priority="8320" operator="containsText" text="No,">
      <formula>NOT(ISERROR(SEARCH("No,",FW134)))</formula>
    </cfRule>
    <cfRule type="containsText" dxfId="2846" priority="8321" operator="containsText" text="Yes,">
      <formula>NOT(ISERROR(SEARCH("Yes,",FW134)))</formula>
    </cfRule>
  </conditionalFormatting>
  <conditionalFormatting sqref="FW137">
    <cfRule type="containsText" dxfId="2845" priority="8223" operator="containsText" text="Request clarification.">
      <formula>NOT(ISERROR(SEARCH("Request clarification.",FW137)))</formula>
    </cfRule>
    <cfRule type="containsText" dxfId="2844" priority="8224" operator="containsText" text="No,">
      <formula>NOT(ISERROR(SEARCH("No,",FW137)))</formula>
    </cfRule>
    <cfRule type="containsText" dxfId="2843" priority="8225" operator="containsText" text="Yes,">
      <formula>NOT(ISERROR(SEARCH("Yes,",FW137)))</formula>
    </cfRule>
  </conditionalFormatting>
  <conditionalFormatting sqref="FW138 FW136">
    <cfRule type="containsText" dxfId="2842" priority="8235" operator="containsText" text="Request clarification.">
      <formula>NOT(ISERROR(SEARCH("Request clarification.",FW136)))</formula>
    </cfRule>
    <cfRule type="containsText" dxfId="2841" priority="8236" operator="containsText" text="No,">
      <formula>NOT(ISERROR(SEARCH("No,",FW136)))</formula>
    </cfRule>
    <cfRule type="containsText" dxfId="2840" priority="8237" operator="containsText" text="Yes,">
      <formula>NOT(ISERROR(SEARCH("Yes,",FW136)))</formula>
    </cfRule>
  </conditionalFormatting>
  <conditionalFormatting sqref="FW141">
    <cfRule type="containsText" dxfId="2839" priority="8247" operator="containsText" text="Request clarification.">
      <formula>NOT(ISERROR(SEARCH("Request clarification.",FW141)))</formula>
    </cfRule>
    <cfRule type="containsText" dxfId="2838" priority="8248" operator="containsText" text="No,">
      <formula>NOT(ISERROR(SEARCH("No,",FW141)))</formula>
    </cfRule>
    <cfRule type="containsText" dxfId="2837" priority="8249" operator="containsText" text="Yes,">
      <formula>NOT(ISERROR(SEARCH("Yes,",FW141)))</formula>
    </cfRule>
  </conditionalFormatting>
  <conditionalFormatting sqref="FW142 FW139:FW140">
    <cfRule type="containsText" dxfId="2836" priority="8259" operator="containsText" text="Request clarification.">
      <formula>NOT(ISERROR(SEARCH("Request clarification.",FW139)))</formula>
    </cfRule>
    <cfRule type="containsText" dxfId="2835" priority="8260" operator="containsText" text="No,">
      <formula>NOT(ISERROR(SEARCH("No,",FW139)))</formula>
    </cfRule>
    <cfRule type="containsText" dxfId="2834" priority="8261" operator="containsText" text="Yes,">
      <formula>NOT(ISERROR(SEARCH("Yes,",FW139)))</formula>
    </cfRule>
  </conditionalFormatting>
  <conditionalFormatting sqref="FW143:FW144">
    <cfRule type="containsText" dxfId="2833" priority="8411" operator="containsText" text="Partial.">
      <formula>NOT(ISERROR(SEARCH("Partial.",FW143)))</formula>
    </cfRule>
  </conditionalFormatting>
  <conditionalFormatting sqref="FW144">
    <cfRule type="containsText" dxfId="2832" priority="8410" operator="containsText" text="No,">
      <formula>NOT(ISERROR(SEARCH("No,",FW144)))</formula>
    </cfRule>
    <cfRule type="containsText" dxfId="2831" priority="8412" operator="containsText" text="Yes, ">
      <formula>NOT(ISERROR(SEARCH("Yes, ",FW144)))</formula>
    </cfRule>
  </conditionalFormatting>
  <conditionalFormatting sqref="FW145">
    <cfRule type="containsText" dxfId="2830" priority="8407" operator="containsText" text="No,">
      <formula>NOT(ISERROR(SEARCH("No,",FW145)))</formula>
    </cfRule>
    <cfRule type="containsText" dxfId="2829" priority="8409" operator="containsText" text="Yes, ">
      <formula>NOT(ISERROR(SEARCH("Yes, ",FW145)))</formula>
    </cfRule>
  </conditionalFormatting>
  <conditionalFormatting sqref="FW145:FW150">
    <cfRule type="containsText" dxfId="2828" priority="8408" operator="containsText" text="Partial.">
      <formula>NOT(ISERROR(SEARCH("Partial.",FW145)))</formula>
    </cfRule>
  </conditionalFormatting>
  <conditionalFormatting sqref="FW159">
    <cfRule type="containsText" dxfId="2827" priority="8404" operator="containsText" text="No,">
      <formula>NOT(ISERROR(SEARCH("No,",FW159)))</formula>
    </cfRule>
    <cfRule type="containsText" dxfId="2826" priority="8406" operator="containsText" text="Yes, ">
      <formula>NOT(ISERROR(SEARCH("Yes, ",FW159)))</formula>
    </cfRule>
  </conditionalFormatting>
  <conditionalFormatting sqref="FW207">
    <cfRule type="containsText" dxfId="2825" priority="8401" operator="containsText" text="No,">
      <formula>NOT(ISERROR(SEARCH("No,",FW207)))</formula>
    </cfRule>
    <cfRule type="containsText" dxfId="2824" priority="8403" operator="containsText" text="Yes, ">
      <formula>NOT(ISERROR(SEARCH("Yes, ",FW207)))</formula>
    </cfRule>
  </conditionalFormatting>
  <conditionalFormatting sqref="FW209:FW211 FU209:FU211">
    <cfRule type="containsText" dxfId="2823" priority="8331" operator="containsText" text="Request clarification.">
      <formula>NOT(ISERROR(SEARCH("Request clarification.",FU209)))</formula>
    </cfRule>
    <cfRule type="containsText" dxfId="2822" priority="8332" operator="containsText" text="No,">
      <formula>NOT(ISERROR(SEARCH("No,",FU209)))</formula>
    </cfRule>
    <cfRule type="containsText" dxfId="2821" priority="8333" operator="containsText" text="Yes,">
      <formula>NOT(ISERROR(SEARCH("Yes,",FU209)))</formula>
    </cfRule>
  </conditionalFormatting>
  <conditionalFormatting sqref="FW212:FW222">
    <cfRule type="containsText" dxfId="2820" priority="8399" operator="containsText" text="Partial.">
      <formula>NOT(ISERROR(SEARCH("Partial.",FW212)))</formula>
    </cfRule>
  </conditionalFormatting>
  <conditionalFormatting sqref="FW213:FW214">
    <cfRule type="containsText" dxfId="2819" priority="8398" operator="containsText" text="No,">
      <formula>NOT(ISERROR(SEARCH("No,",FW213)))</formula>
    </cfRule>
    <cfRule type="containsText" dxfId="2818" priority="8400" operator="containsText" text="Yes, ">
      <formula>NOT(ISERROR(SEARCH("Yes, ",FW213)))</formula>
    </cfRule>
  </conditionalFormatting>
  <conditionalFormatting sqref="FW223:FW224">
    <cfRule type="containsText" dxfId="2817" priority="8395" operator="containsText" text="No,">
      <formula>NOT(ISERROR(SEARCH("No,",FW223)))</formula>
    </cfRule>
    <cfRule type="containsText" dxfId="2816" priority="8397" operator="containsText" text="Yes, ">
      <formula>NOT(ISERROR(SEARCH("Yes, ",FW223)))</formula>
    </cfRule>
  </conditionalFormatting>
  <conditionalFormatting sqref="FW223:FW233">
    <cfRule type="containsText" dxfId="2815" priority="8396" operator="containsText" text="Partial.">
      <formula>NOT(ISERROR(SEARCH("Partial.",FW223)))</formula>
    </cfRule>
  </conditionalFormatting>
  <conditionalFormatting sqref="FW234">
    <cfRule type="containsText" dxfId="2814" priority="8392" operator="containsText" text="No,">
      <formula>NOT(ISERROR(SEARCH("No,",FW234)))</formula>
    </cfRule>
    <cfRule type="containsText" dxfId="2813" priority="8394" operator="containsText" text="Yes, ">
      <formula>NOT(ISERROR(SEARCH("Yes, ",FW234)))</formula>
    </cfRule>
  </conditionalFormatting>
  <conditionalFormatting sqref="FW234:FW277">
    <cfRule type="containsText" dxfId="2812" priority="8393" operator="containsText" text="Partial.">
      <formula>NOT(ISERROR(SEARCH("Partial.",FW234)))</formula>
    </cfRule>
  </conditionalFormatting>
  <conditionalFormatting sqref="FW278">
    <cfRule type="containsText" dxfId="2811" priority="8389" operator="containsText" text="No,">
      <formula>NOT(ISERROR(SEARCH("No,",FW278)))</formula>
    </cfRule>
    <cfRule type="containsText" dxfId="2810" priority="8390" operator="containsText" text="Partial.">
      <formula>NOT(ISERROR(SEARCH("Partial.",FW278)))</formula>
    </cfRule>
    <cfRule type="containsText" dxfId="2809" priority="8391" operator="containsText" text="Yes, ">
      <formula>NOT(ISERROR(SEARCH("Yes, ",FW278)))</formula>
    </cfRule>
  </conditionalFormatting>
  <conditionalFormatting sqref="FW279">
    <cfRule type="containsText" dxfId="2808" priority="8386" operator="containsText" text="No,">
      <formula>NOT(ISERROR(SEARCH("No,",FW279)))</formula>
    </cfRule>
    <cfRule type="containsText" dxfId="2807" priority="8388" operator="containsText" text="Yes, ">
      <formula>NOT(ISERROR(SEARCH("Yes, ",FW279)))</formula>
    </cfRule>
  </conditionalFormatting>
  <conditionalFormatting sqref="FW279:FW291">
    <cfRule type="containsText" dxfId="2806" priority="8387" operator="containsText" text="Partial.">
      <formula>NOT(ISERROR(SEARCH("Partial.",FW279)))</formula>
    </cfRule>
  </conditionalFormatting>
  <conditionalFormatting sqref="FX17">
    <cfRule type="containsText" dxfId="2805" priority="8771" operator="containsText" text="No,">
      <formula>NOT(ISERROR(SEARCH("No,",FX17)))</formula>
    </cfRule>
    <cfRule type="containsText" dxfId="2804" priority="8772" operator="containsText" text="Partial.">
      <formula>NOT(ISERROR(SEARCH("Partial.",FX17)))</formula>
    </cfRule>
    <cfRule type="containsText" dxfId="2803" priority="8773" operator="containsText" text="Yes, ">
      <formula>NOT(ISERROR(SEARCH("Yes, ",FX17)))</formula>
    </cfRule>
  </conditionalFormatting>
  <conditionalFormatting sqref="FX32">
    <cfRule type="containsText" dxfId="2802" priority="8768" operator="containsText" text="No,">
      <formula>NOT(ISERROR(SEARCH("No,",FX32)))</formula>
    </cfRule>
    <cfRule type="containsText" dxfId="2801" priority="8769" operator="containsText" text="Partial.">
      <formula>NOT(ISERROR(SEARCH("Partial.",FX32)))</formula>
    </cfRule>
    <cfRule type="containsText" dxfId="2800" priority="8770" operator="containsText" text="Yes, ">
      <formula>NOT(ISERROR(SEARCH("Yes, ",FX32)))</formula>
    </cfRule>
  </conditionalFormatting>
  <conditionalFormatting sqref="FX38">
    <cfRule type="containsText" dxfId="2799" priority="1277" operator="containsText" text="No,">
      <formula>NOT(ISERROR(SEARCH("No,",FX38)))</formula>
    </cfRule>
    <cfRule type="containsText" dxfId="2798" priority="1278" operator="containsText" text="Partial.">
      <formula>NOT(ISERROR(SEARCH("Partial.",FX38)))</formula>
    </cfRule>
    <cfRule type="containsText" dxfId="2797" priority="1279" operator="containsText" text="Yes, ">
      <formula>NOT(ISERROR(SEARCH("Yes, ",FX38)))</formula>
    </cfRule>
  </conditionalFormatting>
  <conditionalFormatting sqref="FX40 FX42">
    <cfRule type="containsText" dxfId="2796" priority="8765" operator="containsText" text="No,">
      <formula>NOT(ISERROR(SEARCH("No,",FX40)))</formula>
    </cfRule>
    <cfRule type="containsText" dxfId="2795" priority="8766" operator="containsText" text="Partial.">
      <formula>NOT(ISERROR(SEARCH("Partial.",FX40)))</formula>
    </cfRule>
    <cfRule type="containsText" dxfId="2794" priority="8767" operator="containsText" text="Yes, ">
      <formula>NOT(ISERROR(SEARCH("Yes, ",FX40)))</formula>
    </cfRule>
  </conditionalFormatting>
  <conditionalFormatting sqref="FX53:FX57">
    <cfRule type="containsText" dxfId="2793" priority="8369" operator="containsText" text="No,">
      <formula>NOT(ISERROR(SEARCH("No,",FX53)))</formula>
    </cfRule>
    <cfRule type="containsText" dxfId="2792" priority="8371" operator="containsText" text="Yes, ">
      <formula>NOT(ISERROR(SEARCH("Yes, ",FX53)))</formula>
    </cfRule>
  </conditionalFormatting>
  <conditionalFormatting sqref="FX54">
    <cfRule type="containsText" dxfId="2791" priority="8355" operator="containsText" text="No,">
      <formula>NOT(ISERROR(SEARCH("No,",FX54)))</formula>
    </cfRule>
    <cfRule type="containsText" dxfId="2790" priority="8357" operator="containsText" text="Yes, ">
      <formula>NOT(ISERROR(SEARCH("Yes, ",FX54)))</formula>
    </cfRule>
  </conditionalFormatting>
  <conditionalFormatting sqref="FX55:FX57">
    <cfRule type="containsText" dxfId="2789" priority="8341" operator="containsText" text="No,">
      <formula>NOT(ISERROR(SEARCH("No,",FX55)))</formula>
    </cfRule>
    <cfRule type="containsText" dxfId="2788" priority="8343" operator="containsText" text="Yes, ">
      <formula>NOT(ISERROR(SEARCH("Yes, ",FX55)))</formula>
    </cfRule>
  </conditionalFormatting>
  <conditionalFormatting sqref="FX105">
    <cfRule type="containsText" dxfId="2787" priority="8762" operator="containsText" text="No,">
      <formula>NOT(ISERROR(SEARCH("No,",FX105)))</formula>
    </cfRule>
    <cfRule type="containsText" dxfId="2786" priority="8763" operator="containsText" text="Partial.">
      <formula>NOT(ISERROR(SEARCH("Partial.",FX105)))</formula>
    </cfRule>
    <cfRule type="containsText" dxfId="2785" priority="8764" operator="containsText" text="Yes, ">
      <formula>NOT(ISERROR(SEARCH("Yes, ",FX105)))</formula>
    </cfRule>
  </conditionalFormatting>
  <conditionalFormatting sqref="FX107">
    <cfRule type="containsText" dxfId="2784" priority="8759" operator="containsText" text="No,">
      <formula>NOT(ISERROR(SEARCH("No,",FX107)))</formula>
    </cfRule>
    <cfRule type="containsText" dxfId="2783" priority="8760" operator="containsText" text="Partial.">
      <formula>NOT(ISERROR(SEARCH("Partial.",FX107)))</formula>
    </cfRule>
    <cfRule type="containsText" dxfId="2782" priority="8761" operator="containsText" text="Yes, ">
      <formula>NOT(ISERROR(SEARCH("Yes, ",FX107)))</formula>
    </cfRule>
  </conditionalFormatting>
  <conditionalFormatting sqref="FX108:FX109">
    <cfRule type="containsText" dxfId="2781" priority="8756" operator="containsText" text="No,">
      <formula>NOT(ISERROR(SEARCH("No,",FX108)))</formula>
    </cfRule>
    <cfRule type="containsText" dxfId="2780" priority="8757" operator="containsText" text="Partial.">
      <formula>NOT(ISERROR(SEARCH("Partial.",FX108)))</formula>
    </cfRule>
    <cfRule type="containsText" dxfId="2779" priority="8758" operator="containsText" text="Yes, ">
      <formula>NOT(ISERROR(SEARCH("Yes, ",FX108)))</formula>
    </cfRule>
  </conditionalFormatting>
  <conditionalFormatting sqref="FX113:FX115">
    <cfRule type="containsText" dxfId="2778" priority="8753" operator="containsText" text="No,">
      <formula>NOT(ISERROR(SEARCH("No,",FX113)))</formula>
    </cfRule>
    <cfRule type="containsText" dxfId="2777" priority="8754" operator="containsText" text="Partial.">
      <formula>NOT(ISERROR(SEARCH("Partial.",FX113)))</formula>
    </cfRule>
    <cfRule type="containsText" dxfId="2776" priority="8755" operator="containsText" text="Yes, ">
      <formula>NOT(ISERROR(SEARCH("Yes, ",FX113)))</formula>
    </cfRule>
  </conditionalFormatting>
  <conditionalFormatting sqref="FX120:FX122">
    <cfRule type="containsText" dxfId="2775" priority="8750" operator="containsText" text="No,">
      <formula>NOT(ISERROR(SEARCH("No,",FX120)))</formula>
    </cfRule>
    <cfRule type="containsText" dxfId="2774" priority="8751" operator="containsText" text="Partial.">
      <formula>NOT(ISERROR(SEARCH("Partial.",FX120)))</formula>
    </cfRule>
    <cfRule type="containsText" dxfId="2773" priority="8752" operator="containsText" text="Yes, ">
      <formula>NOT(ISERROR(SEARCH("Yes, ",FX120)))</formula>
    </cfRule>
  </conditionalFormatting>
  <conditionalFormatting sqref="FX145">
    <cfRule type="containsText" dxfId="2772" priority="8747" operator="containsText" text="No,">
      <formula>NOT(ISERROR(SEARCH("No,",FX145)))</formula>
    </cfRule>
    <cfRule type="containsText" dxfId="2771" priority="8748" operator="containsText" text="Partial.">
      <formula>NOT(ISERROR(SEARCH("Partial.",FX145)))</formula>
    </cfRule>
    <cfRule type="containsText" dxfId="2770" priority="8749" operator="containsText" text="Yes, ">
      <formula>NOT(ISERROR(SEARCH("Yes, ",FX145)))</formula>
    </cfRule>
  </conditionalFormatting>
  <conditionalFormatting sqref="FX148:FX149">
    <cfRule type="containsText" dxfId="2769" priority="8744" operator="containsText" text="No,">
      <formula>NOT(ISERROR(SEARCH("No,",FX148)))</formula>
    </cfRule>
    <cfRule type="containsText" dxfId="2768" priority="8745" operator="containsText" text="Partial.">
      <formula>NOT(ISERROR(SEARCH("Partial.",FX148)))</formula>
    </cfRule>
    <cfRule type="containsText" dxfId="2767" priority="8746" operator="containsText" text="Yes, ">
      <formula>NOT(ISERROR(SEARCH("Yes, ",FX148)))</formula>
    </cfRule>
  </conditionalFormatting>
  <conditionalFormatting sqref="FX154">
    <cfRule type="containsText" dxfId="2766" priority="8741" operator="containsText" text="No,">
      <formula>NOT(ISERROR(SEARCH("No,",FX154)))</formula>
    </cfRule>
    <cfRule type="containsText" dxfId="2765" priority="8742" operator="containsText" text="Partial.">
      <formula>NOT(ISERROR(SEARCH("Partial.",FX154)))</formula>
    </cfRule>
    <cfRule type="containsText" dxfId="2764" priority="8743" operator="containsText" text="Yes, ">
      <formula>NOT(ISERROR(SEARCH("Yes, ",FX154)))</formula>
    </cfRule>
  </conditionalFormatting>
  <conditionalFormatting sqref="FX159:FX161">
    <cfRule type="containsText" dxfId="2763" priority="8738" operator="containsText" text="No,">
      <formula>NOT(ISERROR(SEARCH("No,",FX159)))</formula>
    </cfRule>
    <cfRule type="containsText" dxfId="2762" priority="8739" operator="containsText" text="Partial.">
      <formula>NOT(ISERROR(SEARCH("Partial.",FX159)))</formula>
    </cfRule>
    <cfRule type="containsText" dxfId="2761" priority="8740" operator="containsText" text="Yes, ">
      <formula>NOT(ISERROR(SEARCH("Yes, ",FX159)))</formula>
    </cfRule>
  </conditionalFormatting>
  <conditionalFormatting sqref="FX166">
    <cfRule type="containsText" dxfId="2760" priority="8735" operator="containsText" text="No,">
      <formula>NOT(ISERROR(SEARCH("No,",FX166)))</formula>
    </cfRule>
    <cfRule type="containsText" dxfId="2759" priority="8736" operator="containsText" text="Partial.">
      <formula>NOT(ISERROR(SEARCH("Partial.",FX166)))</formula>
    </cfRule>
    <cfRule type="containsText" dxfId="2758" priority="8737" operator="containsText" text="Yes, ">
      <formula>NOT(ISERROR(SEARCH("Yes, ",FX166)))</formula>
    </cfRule>
  </conditionalFormatting>
  <conditionalFormatting sqref="FX173:FX174">
    <cfRule type="containsText" dxfId="2757" priority="8732" operator="containsText" text="No,">
      <formula>NOT(ISERROR(SEARCH("No,",FX173)))</formula>
    </cfRule>
    <cfRule type="containsText" dxfId="2756" priority="8733" operator="containsText" text="Partial.">
      <formula>NOT(ISERROR(SEARCH("Partial.",FX173)))</formula>
    </cfRule>
    <cfRule type="containsText" dxfId="2755" priority="8734" operator="containsText" text="Yes, ">
      <formula>NOT(ISERROR(SEARCH("Yes, ",FX173)))</formula>
    </cfRule>
  </conditionalFormatting>
  <conditionalFormatting sqref="FX235">
    <cfRule type="containsText" dxfId="2754" priority="8729" operator="containsText" text="No,">
      <formula>NOT(ISERROR(SEARCH("No,",FX235)))</formula>
    </cfRule>
    <cfRule type="containsText" dxfId="2753" priority="8730" operator="containsText" text="Partial.">
      <formula>NOT(ISERROR(SEARCH("Partial.",FX235)))</formula>
    </cfRule>
    <cfRule type="containsText" dxfId="2752" priority="8731" operator="containsText" text="Yes, ">
      <formula>NOT(ISERROR(SEARCH("Yes, ",FX235)))</formula>
    </cfRule>
  </conditionalFormatting>
  <conditionalFormatting sqref="FX278">
    <cfRule type="containsText" dxfId="2751" priority="8726" operator="containsText" text="No,">
      <formula>NOT(ISERROR(SEARCH("No,",FX278)))</formula>
    </cfRule>
    <cfRule type="containsText" dxfId="2750" priority="8727" operator="containsText" text="Partial.">
      <formula>NOT(ISERROR(SEARCH("Partial.",FX278)))</formula>
    </cfRule>
    <cfRule type="containsText" dxfId="2749" priority="8728" operator="containsText" text="Yes, ">
      <formula>NOT(ISERROR(SEARCH("Yes, ",FX278)))</formula>
    </cfRule>
  </conditionalFormatting>
  <conditionalFormatting sqref="FX280:FX282">
    <cfRule type="containsText" dxfId="2748" priority="8723" operator="containsText" text="No,">
      <formula>NOT(ISERROR(SEARCH("No,",FX280)))</formula>
    </cfRule>
    <cfRule type="containsText" dxfId="2747" priority="8724" operator="containsText" text="Partial.">
      <formula>NOT(ISERROR(SEARCH("Partial.",FX280)))</formula>
    </cfRule>
    <cfRule type="containsText" dxfId="2746" priority="8725" operator="containsText" text="Yes, ">
      <formula>NOT(ISERROR(SEARCH("Yes, ",FX280)))</formula>
    </cfRule>
  </conditionalFormatting>
  <conditionalFormatting sqref="FX283">
    <cfRule type="containsText" dxfId="2745" priority="8720" operator="containsText" text="No,">
      <formula>NOT(ISERROR(SEARCH("No,",FX283)))</formula>
    </cfRule>
    <cfRule type="containsText" dxfId="2744" priority="8721" operator="containsText" text="Partial.">
      <formula>NOT(ISERROR(SEARCH("Partial.",FX283)))</formula>
    </cfRule>
    <cfRule type="containsText" dxfId="2743" priority="8722" operator="containsText" text="Yes, ">
      <formula>NOT(ISERROR(SEARCH("Yes, ",FX283)))</formula>
    </cfRule>
  </conditionalFormatting>
  <conditionalFormatting sqref="FY39">
    <cfRule type="containsText" dxfId="2742" priority="1165" operator="containsText" text="No,">
      <formula>NOT(ISERROR(SEARCH("No,",FY39)))</formula>
    </cfRule>
    <cfRule type="containsText" dxfId="2741" priority="1166" operator="containsText" text="Partial.">
      <formula>NOT(ISERROR(SEARCH("Partial.",FY39)))</formula>
    </cfRule>
    <cfRule type="containsText" dxfId="2740" priority="1167" operator="containsText" text="Yes, ">
      <formula>NOT(ISERROR(SEARCH("Yes, ",FY39)))</formula>
    </cfRule>
  </conditionalFormatting>
  <conditionalFormatting sqref="FY41">
    <cfRule type="containsText" dxfId="2739" priority="5139" operator="containsText" text="No,">
      <formula>NOT(ISERROR(SEARCH("No,",FY41)))</formula>
    </cfRule>
    <cfRule type="containsText" dxfId="2738" priority="5140" operator="containsText" text="Partial.">
      <formula>NOT(ISERROR(SEARCH("Partial.",FY41)))</formula>
    </cfRule>
    <cfRule type="containsText" dxfId="2737" priority="5141" operator="containsText" text="Yes, ">
      <formula>NOT(ISERROR(SEARCH("Yes, ",FY41)))</formula>
    </cfRule>
  </conditionalFormatting>
  <conditionalFormatting sqref="FY46:FY47">
    <cfRule type="containsText" dxfId="2736" priority="4830" operator="containsText" text="No,">
      <formula>NOT(ISERROR(SEARCH("No,",FY46)))</formula>
    </cfRule>
    <cfRule type="containsText" dxfId="2735" priority="4831" operator="containsText" text="Partial.">
      <formula>NOT(ISERROR(SEARCH("Partial.",FY46)))</formula>
    </cfRule>
    <cfRule type="containsText" dxfId="2734" priority="4832" operator="containsText" text="Yes, ">
      <formula>NOT(ISERROR(SEARCH("Yes, ",FY46)))</formula>
    </cfRule>
  </conditionalFormatting>
  <conditionalFormatting sqref="FY58">
    <cfRule type="containsText" dxfId="2733" priority="8709" operator="containsText" text="No,">
      <formula>NOT(ISERROR(SEARCH("No,",FY58)))</formula>
    </cfRule>
    <cfRule type="containsText" dxfId="2732" priority="8710" operator="containsText" text="Partial.">
      <formula>NOT(ISERROR(SEARCH("Partial.",FY58)))</formula>
    </cfRule>
    <cfRule type="containsText" dxfId="2731" priority="8711" operator="containsText" text="Yes, ">
      <formula>NOT(ISERROR(SEARCH("Yes, ",FY58)))</formula>
    </cfRule>
  </conditionalFormatting>
  <conditionalFormatting sqref="FY60">
    <cfRule type="containsText" dxfId="2730" priority="8716" operator="containsText" text="Partial.">
      <formula>NOT(ISERROR(SEARCH("Partial.",FY60)))</formula>
    </cfRule>
    <cfRule type="containsText" dxfId="2729" priority="8717" operator="containsText" text="Request clarification.">
      <formula>NOT(ISERROR(SEARCH("Request clarification.",FY60)))</formula>
    </cfRule>
    <cfRule type="containsText" dxfId="2728" priority="8718" operator="containsText" text="No,">
      <formula>NOT(ISERROR(SEARCH("No,",FY60)))</formula>
    </cfRule>
    <cfRule type="containsText" dxfId="2727" priority="8719" operator="containsText" text="Yes,">
      <formula>NOT(ISERROR(SEARCH("Yes,",FY60)))</formula>
    </cfRule>
  </conditionalFormatting>
  <conditionalFormatting sqref="FY180">
    <cfRule type="containsText" dxfId="2726" priority="8706" operator="containsText" text="No,">
      <formula>NOT(ISERROR(SEARCH("No,",FY180)))</formula>
    </cfRule>
    <cfRule type="containsText" dxfId="2725" priority="8707" operator="containsText" text="Partial.">
      <formula>NOT(ISERROR(SEARCH("Partial.",FY180)))</formula>
    </cfRule>
    <cfRule type="containsText" dxfId="2724" priority="8708" operator="containsText" text="Yes, ">
      <formula>NOT(ISERROR(SEARCH("Yes, ",FY180)))</formula>
    </cfRule>
  </conditionalFormatting>
  <conditionalFormatting sqref="FY223:FY224">
    <cfRule type="containsText" dxfId="2723" priority="8703" operator="containsText" text="No,">
      <formula>NOT(ISERROR(SEARCH("No,",FY223)))</formula>
    </cfRule>
    <cfRule type="containsText" dxfId="2722" priority="8705" operator="containsText" text="Yes, ">
      <formula>NOT(ISERROR(SEARCH("Yes, ",FY223)))</formula>
    </cfRule>
  </conditionalFormatting>
  <conditionalFormatting sqref="FY223:FY225">
    <cfRule type="containsText" dxfId="2721" priority="8704" operator="containsText" text="Partial.">
      <formula>NOT(ISERROR(SEARCH("Partial.",FY223)))</formula>
    </cfRule>
  </conditionalFormatting>
  <conditionalFormatting sqref="FY225">
    <cfRule type="containsText" dxfId="2720" priority="8713" operator="containsText" text="Request clarification.">
      <formula>NOT(ISERROR(SEARCH("Request clarification.",FY225)))</formula>
    </cfRule>
    <cfRule type="containsText" dxfId="2719" priority="8714" operator="containsText" text="No,">
      <formula>NOT(ISERROR(SEARCH("No,",FY225)))</formula>
    </cfRule>
    <cfRule type="containsText" dxfId="2718" priority="8715" operator="containsText" text="Yes,">
      <formula>NOT(ISERROR(SEARCH("Yes,",FY225)))</formula>
    </cfRule>
  </conditionalFormatting>
  <conditionalFormatting sqref="FY226:FY227">
    <cfRule type="containsText" dxfId="2717" priority="8700" operator="containsText" text="No,">
      <formula>NOT(ISERROR(SEARCH("No,",FY226)))</formula>
    </cfRule>
    <cfRule type="containsText" dxfId="2716" priority="8701" operator="containsText" text="Partial.">
      <formula>NOT(ISERROR(SEARCH("Partial.",FY226)))</formula>
    </cfRule>
    <cfRule type="containsText" dxfId="2715" priority="8702" operator="containsText" text="Yes, ">
      <formula>NOT(ISERROR(SEARCH("Yes, ",FY226)))</formula>
    </cfRule>
  </conditionalFormatting>
  <conditionalFormatting sqref="FZ11">
    <cfRule type="containsText" dxfId="2714" priority="8697" operator="containsText" text="No,">
      <formula>NOT(ISERROR(SEARCH("No,",FZ11)))</formula>
    </cfRule>
    <cfRule type="containsText" dxfId="2713" priority="8698" operator="containsText" text="Partial.">
      <formula>NOT(ISERROR(SEARCH("Partial.",FZ11)))</formula>
    </cfRule>
    <cfRule type="containsText" dxfId="2712" priority="8699" operator="containsText" text="Yes, ">
      <formula>NOT(ISERROR(SEARCH("Yes, ",FZ11)))</formula>
    </cfRule>
  </conditionalFormatting>
  <conditionalFormatting sqref="FZ17">
    <cfRule type="containsText" dxfId="2711" priority="8694" operator="containsText" text="No,">
      <formula>NOT(ISERROR(SEARCH("No,",FZ17)))</formula>
    </cfRule>
    <cfRule type="containsText" dxfId="2710" priority="8695" operator="containsText" text="Partial.">
      <formula>NOT(ISERROR(SEARCH("Partial.",FZ17)))</formula>
    </cfRule>
    <cfRule type="containsText" dxfId="2709" priority="8696" operator="containsText" text="Yes, ">
      <formula>NOT(ISERROR(SEARCH("Yes, ",FZ17)))</formula>
    </cfRule>
  </conditionalFormatting>
  <conditionalFormatting sqref="FZ31:FZ32 GA186">
    <cfRule type="containsText" dxfId="2708" priority="8892" operator="containsText" text="No,">
      <formula>NOT(ISERROR(SEARCH("No,",FZ31)))</formula>
    </cfRule>
    <cfRule type="containsText" dxfId="2707" priority="8893" operator="containsText" text="Partial.">
      <formula>NOT(ISERROR(SEARCH("Partial.",FZ31)))</formula>
    </cfRule>
    <cfRule type="containsText" dxfId="2706" priority="8894" operator="containsText" text="Yes, ">
      <formula>NOT(ISERROR(SEARCH("Yes, ",FZ31)))</formula>
    </cfRule>
  </conditionalFormatting>
  <conditionalFormatting sqref="FZ38">
    <cfRule type="containsText" dxfId="2705" priority="1274" operator="containsText" text="No,">
      <formula>NOT(ISERROR(SEARCH("No,",FZ38)))</formula>
    </cfRule>
    <cfRule type="containsText" dxfId="2704" priority="1275" operator="containsText" text="Partial.">
      <formula>NOT(ISERROR(SEARCH("Partial.",FZ38)))</formula>
    </cfRule>
    <cfRule type="containsText" dxfId="2703" priority="1276" operator="containsText" text="Yes, ">
      <formula>NOT(ISERROR(SEARCH("Yes, ",FZ38)))</formula>
    </cfRule>
  </conditionalFormatting>
  <conditionalFormatting sqref="FZ40">
    <cfRule type="containsText" dxfId="2702" priority="8691" operator="containsText" text="No,">
      <formula>NOT(ISERROR(SEARCH("No,",FZ40)))</formula>
    </cfRule>
    <cfRule type="containsText" dxfId="2701" priority="8692" operator="containsText" text="Partial.">
      <formula>NOT(ISERROR(SEARCH("Partial.",FZ40)))</formula>
    </cfRule>
    <cfRule type="containsText" dxfId="2700" priority="8693" operator="containsText" text="Yes, ">
      <formula>NOT(ISERROR(SEARCH("Yes, ",FZ40)))</formula>
    </cfRule>
  </conditionalFormatting>
  <conditionalFormatting sqref="FZ105">
    <cfRule type="containsText" dxfId="2699" priority="8688" operator="containsText" text="No,">
      <formula>NOT(ISERROR(SEARCH("No,",FZ105)))</formula>
    </cfRule>
    <cfRule type="containsText" dxfId="2698" priority="8689" operator="containsText" text="Partial.">
      <formula>NOT(ISERROR(SEARCH("Partial.",FZ105)))</formula>
    </cfRule>
    <cfRule type="containsText" dxfId="2697" priority="8690" operator="containsText" text="Yes, ">
      <formula>NOT(ISERROR(SEARCH("Yes, ",FZ105)))</formula>
    </cfRule>
  </conditionalFormatting>
  <conditionalFormatting sqref="FZ148:FZ149">
    <cfRule type="containsText" dxfId="2696" priority="8685" operator="containsText" text="No,">
      <formula>NOT(ISERROR(SEARCH("No,",FZ148)))</formula>
    </cfRule>
    <cfRule type="containsText" dxfId="2695" priority="8686" operator="containsText" text="Partial.">
      <formula>NOT(ISERROR(SEARCH("Partial.",FZ148)))</formula>
    </cfRule>
    <cfRule type="containsText" dxfId="2694" priority="8687" operator="containsText" text="Yes, ">
      <formula>NOT(ISERROR(SEARCH("Yes, ",FZ148)))</formula>
    </cfRule>
  </conditionalFormatting>
  <conditionalFormatting sqref="FZ156:FZ157">
    <cfRule type="containsText" dxfId="2693" priority="8682" operator="containsText" text="No,">
      <formula>NOT(ISERROR(SEARCH("No,",FZ156)))</formula>
    </cfRule>
    <cfRule type="containsText" dxfId="2692" priority="8683" operator="containsText" text="Partial.">
      <formula>NOT(ISERROR(SEARCH("Partial.",FZ156)))</formula>
    </cfRule>
    <cfRule type="containsText" dxfId="2691" priority="8684" operator="containsText" text="Yes, ">
      <formula>NOT(ISERROR(SEARCH("Yes, ",FZ156)))</formula>
    </cfRule>
  </conditionalFormatting>
  <conditionalFormatting sqref="FZ172:FZ173">
    <cfRule type="containsText" dxfId="2690" priority="8679" operator="containsText" text="No,">
      <formula>NOT(ISERROR(SEARCH("No,",FZ172)))</formula>
    </cfRule>
    <cfRule type="containsText" dxfId="2689" priority="8680" operator="containsText" text="Partial.">
      <formula>NOT(ISERROR(SEARCH("Partial.",FZ172)))</formula>
    </cfRule>
    <cfRule type="containsText" dxfId="2688" priority="8681" operator="containsText" text="Yes, ">
      <formula>NOT(ISERROR(SEARCH("Yes, ",FZ172)))</formula>
    </cfRule>
  </conditionalFormatting>
  <conditionalFormatting sqref="FZ228">
    <cfRule type="containsText" dxfId="2687" priority="8676" operator="containsText" text="No,">
      <formula>NOT(ISERROR(SEARCH("No,",FZ228)))</formula>
    </cfRule>
    <cfRule type="containsText" dxfId="2686" priority="8677" operator="containsText" text="Partial.">
      <formula>NOT(ISERROR(SEARCH("Partial.",FZ228)))</formula>
    </cfRule>
    <cfRule type="containsText" dxfId="2685" priority="8678" operator="containsText" text="Yes, ">
      <formula>NOT(ISERROR(SEARCH("Yes, ",FZ228)))</formula>
    </cfRule>
  </conditionalFormatting>
  <conditionalFormatting sqref="FZ280:FZ283">
    <cfRule type="containsText" dxfId="2684" priority="8673" operator="containsText" text="No,">
      <formula>NOT(ISERROR(SEARCH("No,",FZ280)))</formula>
    </cfRule>
    <cfRule type="containsText" dxfId="2683" priority="8674" operator="containsText" text="Partial.">
      <formula>NOT(ISERROR(SEARCH("Partial.",FZ280)))</formula>
    </cfRule>
    <cfRule type="containsText" dxfId="2682" priority="8675" operator="containsText" text="Yes, ">
      <formula>NOT(ISERROR(SEARCH("Yes, ",FZ280)))</formula>
    </cfRule>
  </conditionalFormatting>
  <conditionalFormatting sqref="FZ286">
    <cfRule type="containsText" dxfId="2681" priority="8670" operator="containsText" text="No,">
      <formula>NOT(ISERROR(SEARCH("No,",FZ286)))</formula>
    </cfRule>
    <cfRule type="containsText" dxfId="2680" priority="8671" operator="containsText" text="Partial.">
      <formula>NOT(ISERROR(SEARCH("Partial.",FZ286)))</formula>
    </cfRule>
    <cfRule type="containsText" dxfId="2679" priority="8672" operator="containsText" text="Yes, ">
      <formula>NOT(ISERROR(SEARCH("Yes, ",FZ286)))</formula>
    </cfRule>
  </conditionalFormatting>
  <conditionalFormatting sqref="GA48:GA57">
    <cfRule type="containsText" dxfId="2678" priority="4684" operator="containsText" text="No,">
      <formula>NOT(ISERROR(SEARCH("No,",GA48)))</formula>
    </cfRule>
    <cfRule type="containsText" dxfId="2677" priority="4685" operator="containsText" text="Partial.">
      <formula>NOT(ISERROR(SEARCH("Partial.",GA48)))</formula>
    </cfRule>
    <cfRule type="containsText" dxfId="2676" priority="4686" operator="containsText" text="Yes, ">
      <formula>NOT(ISERROR(SEARCH("Yes, ",GA48)))</formula>
    </cfRule>
  </conditionalFormatting>
  <conditionalFormatting sqref="GA75:GA79">
    <cfRule type="containsText" dxfId="2675" priority="8215" operator="containsText" text="No,">
      <formula>NOT(ISERROR(SEARCH("No,",GA75)))</formula>
    </cfRule>
    <cfRule type="containsText" dxfId="2674" priority="8216" operator="containsText" text="Partial.">
      <formula>NOT(ISERROR(SEARCH("Partial.",GA75)))</formula>
    </cfRule>
    <cfRule type="containsText" dxfId="2673" priority="8217" operator="containsText" text="Yes, ">
      <formula>NOT(ISERROR(SEARCH("Yes, ",GA75)))</formula>
    </cfRule>
  </conditionalFormatting>
  <conditionalFormatting sqref="GA80:GA81">
    <cfRule type="containsText" dxfId="2672" priority="8651" operator="containsText" text="No,">
      <formula>NOT(ISERROR(SEARCH("No,",GA80)))</formula>
    </cfRule>
    <cfRule type="containsText" dxfId="2671" priority="8653" operator="containsText" text="Yes, ">
      <formula>NOT(ISERROR(SEARCH("Yes, ",GA80)))</formula>
    </cfRule>
  </conditionalFormatting>
  <conditionalFormatting sqref="GA80:GA83">
    <cfRule type="containsText" dxfId="2670" priority="8652" operator="containsText" text="Partial.">
      <formula>NOT(ISERROR(SEARCH("Partial.",GA80)))</formula>
    </cfRule>
  </conditionalFormatting>
  <conditionalFormatting sqref="GA82">
    <cfRule type="containsText" dxfId="2669" priority="8663" operator="containsText" text="Request clarification.">
      <formula>NOT(ISERROR(SEARCH("Request clarification.",GA82)))</formula>
    </cfRule>
    <cfRule type="containsText" dxfId="2668" priority="8664" operator="containsText" text="No,">
      <formula>NOT(ISERROR(SEARCH("No,",GA82)))</formula>
    </cfRule>
    <cfRule type="containsText" dxfId="2667" priority="8665" operator="containsText" text="Yes,">
      <formula>NOT(ISERROR(SEARCH("Yes,",GA82)))</formula>
    </cfRule>
  </conditionalFormatting>
  <conditionalFormatting sqref="GA83">
    <cfRule type="containsText" dxfId="2666" priority="8659" operator="containsText" text="Request clarification.">
      <formula>NOT(ISERROR(SEARCH("Request clarification.",GA83)))</formula>
    </cfRule>
    <cfRule type="containsText" dxfId="2665" priority="8660" operator="containsText" text="No,">
      <formula>NOT(ISERROR(SEARCH("No,",GA83)))</formula>
    </cfRule>
    <cfRule type="containsText" dxfId="2664" priority="8661" operator="containsText" text="Yes,">
      <formula>NOT(ISERROR(SEARCH("Yes,",GA83)))</formula>
    </cfRule>
  </conditionalFormatting>
  <conditionalFormatting sqref="GA84:GA85 GA87">
    <cfRule type="containsText" dxfId="2663" priority="8649" operator="containsText" text="Partial.">
      <formula>NOT(ISERROR(SEARCH("Partial.",GA84)))</formula>
    </cfRule>
  </conditionalFormatting>
  <conditionalFormatting sqref="GA86">
    <cfRule type="containsText" dxfId="2662" priority="480" operator="containsText" text="No,">
      <formula>NOT(ISERROR(SEARCH("No,",GA86)))</formula>
    </cfRule>
    <cfRule type="containsText" dxfId="2661" priority="481" operator="containsText" text="Partial.">
      <formula>NOT(ISERROR(SEARCH("Partial.",GA86)))</formula>
    </cfRule>
    <cfRule type="containsText" dxfId="2660" priority="482" operator="containsText" text="Yes, ">
      <formula>NOT(ISERROR(SEARCH("Yes, ",GA86)))</formula>
    </cfRule>
  </conditionalFormatting>
  <conditionalFormatting sqref="GA87 GA84:GA85">
    <cfRule type="containsText" dxfId="2659" priority="8648" operator="containsText" text="No,">
      <formula>NOT(ISERROR(SEARCH("No,",GA84)))</formula>
    </cfRule>
    <cfRule type="containsText" dxfId="2658" priority="8650" operator="containsText" text="Yes, ">
      <formula>NOT(ISERROR(SEARCH("Yes, ",GA84)))</formula>
    </cfRule>
  </conditionalFormatting>
  <conditionalFormatting sqref="GA88">
    <cfRule type="containsText" dxfId="2657" priority="648" operator="containsText" text="No,">
      <formula>NOT(ISERROR(SEARCH("No,",GA88)))</formula>
    </cfRule>
    <cfRule type="containsText" dxfId="2656" priority="649" operator="containsText" text="Partial.">
      <formula>NOT(ISERROR(SEARCH("Partial.",GA88)))</formula>
    </cfRule>
    <cfRule type="containsText" dxfId="2655" priority="650" operator="containsText" text="Yes, ">
      <formula>NOT(ISERROR(SEARCH("Yes, ",GA88)))</formula>
    </cfRule>
  </conditionalFormatting>
  <conditionalFormatting sqref="GA163:GA164">
    <cfRule type="containsText" dxfId="2654" priority="8645" operator="containsText" text="No,">
      <formula>NOT(ISERROR(SEARCH("No,",GA163)))</formula>
    </cfRule>
    <cfRule type="containsText" dxfId="2653" priority="8646" operator="containsText" text="Partial.">
      <formula>NOT(ISERROR(SEARCH("Partial.",GA163)))</formula>
    </cfRule>
    <cfRule type="containsText" dxfId="2652" priority="8647" operator="containsText" text="Yes, ">
      <formula>NOT(ISERROR(SEARCH("Yes, ",GA163)))</formula>
    </cfRule>
  </conditionalFormatting>
  <conditionalFormatting sqref="GA179:GA184">
    <cfRule type="containsText" dxfId="2651" priority="8642" operator="containsText" text="No,">
      <formula>NOT(ISERROR(SEARCH("No,",GA179)))</formula>
    </cfRule>
    <cfRule type="containsText" dxfId="2650" priority="8643" operator="containsText" text="Partial.">
      <formula>NOT(ISERROR(SEARCH("Partial.",GA179)))</formula>
    </cfRule>
    <cfRule type="containsText" dxfId="2649" priority="8644" operator="containsText" text="Yes, ">
      <formula>NOT(ISERROR(SEARCH("Yes, ",GA179)))</formula>
    </cfRule>
  </conditionalFormatting>
  <conditionalFormatting sqref="GA187:GA189">
    <cfRule type="containsText" dxfId="2648" priority="8338" operator="containsText" text="No,">
      <formula>NOT(ISERROR(SEARCH("No,",GA187)))</formula>
    </cfRule>
    <cfRule type="containsText" dxfId="2647" priority="8339" operator="containsText" text="Partial.">
      <formula>NOT(ISERROR(SEARCH("Partial.",GA187)))</formula>
    </cfRule>
    <cfRule type="containsText" dxfId="2646" priority="8340" operator="containsText" text="Yes, ">
      <formula>NOT(ISERROR(SEARCH("Yes, ",GA187)))</formula>
    </cfRule>
  </conditionalFormatting>
  <conditionalFormatting sqref="GA263">
    <cfRule type="containsText" dxfId="2645" priority="8655" operator="containsText" text="Request clarification.">
      <formula>NOT(ISERROR(SEARCH("Request clarification.",GA263)))</formula>
    </cfRule>
    <cfRule type="containsText" dxfId="2644" priority="8656" operator="containsText" text="No,">
      <formula>NOT(ISERROR(SEARCH("No,",GA263)))</formula>
    </cfRule>
    <cfRule type="containsText" dxfId="2643" priority="8657" operator="containsText" text="Yes,">
      <formula>NOT(ISERROR(SEARCH("Yes,",GA263)))</formula>
    </cfRule>
  </conditionalFormatting>
  <conditionalFormatting sqref="GA263:GA264">
    <cfRule type="containsText" dxfId="2642" priority="8654" operator="containsText" text="Partial.">
      <formula>NOT(ISERROR(SEARCH("Partial.",GA263)))</formula>
    </cfRule>
  </conditionalFormatting>
  <conditionalFormatting sqref="GA264">
    <cfRule type="containsText" dxfId="2641" priority="8667" operator="containsText" text="Request clarification.">
      <formula>NOT(ISERROR(SEARCH("Request clarification.",GA264)))</formula>
    </cfRule>
    <cfRule type="containsText" dxfId="2640" priority="8668" operator="containsText" text="No,">
      <formula>NOT(ISERROR(SEARCH("No,",GA264)))</formula>
    </cfRule>
    <cfRule type="containsText" dxfId="2639" priority="8669" operator="containsText" text="Yes,">
      <formula>NOT(ISERROR(SEARCH("Yes,",GA264)))</formula>
    </cfRule>
  </conditionalFormatting>
  <conditionalFormatting sqref="GA273">
    <cfRule type="containsText" dxfId="2638" priority="8639" operator="containsText" text="No,">
      <formula>NOT(ISERROR(SEARCH("No,",GA273)))</formula>
    </cfRule>
    <cfRule type="containsText" dxfId="2637" priority="8640" operator="containsText" text="Partial.">
      <formula>NOT(ISERROR(SEARCH("Partial.",GA273)))</formula>
    </cfRule>
    <cfRule type="containsText" dxfId="2636" priority="8641" operator="containsText" text="Yes, ">
      <formula>NOT(ISERROR(SEARCH("Yes, ",GA273)))</formula>
    </cfRule>
  </conditionalFormatting>
  <conditionalFormatting sqref="GB12">
    <cfRule type="containsText" dxfId="2635" priority="2148" operator="containsText" text="No,">
      <formula>NOT(ISERROR(SEARCH("No,",GB12)))</formula>
    </cfRule>
    <cfRule type="containsText" dxfId="2634" priority="2149" operator="containsText" text="Partial.">
      <formula>NOT(ISERROR(SEARCH("Partial.",GB12)))</formula>
    </cfRule>
    <cfRule type="containsText" dxfId="2633" priority="2150" operator="containsText" text="Yes, ">
      <formula>NOT(ISERROR(SEARCH("Yes, ",GB12)))</formula>
    </cfRule>
  </conditionalFormatting>
  <conditionalFormatting sqref="GB16">
    <cfRule type="containsText" dxfId="2632" priority="8613" operator="containsText" text="No,">
      <formula>NOT(ISERROR(SEARCH("No,",GB16)))</formula>
    </cfRule>
    <cfRule type="containsText" dxfId="2631" priority="8614" operator="containsText" text="Partial.">
      <formula>NOT(ISERROR(SEARCH("Partial.",GB16)))</formula>
    </cfRule>
    <cfRule type="containsText" dxfId="2630" priority="8615" operator="containsText" text="Yes, ">
      <formula>NOT(ISERROR(SEARCH("Yes, ",GB16)))</formula>
    </cfRule>
  </conditionalFormatting>
  <conditionalFormatting sqref="GB30">
    <cfRule type="containsText" dxfId="2629" priority="8610" operator="containsText" text="No,">
      <formula>NOT(ISERROR(SEARCH("No,",GB30)))</formula>
    </cfRule>
    <cfRule type="containsText" dxfId="2628" priority="8611" operator="containsText" text="Partial.">
      <formula>NOT(ISERROR(SEARCH("Partial.",GB30)))</formula>
    </cfRule>
    <cfRule type="containsText" dxfId="2627" priority="8612" operator="containsText" text="Yes, ">
      <formula>NOT(ISERROR(SEARCH("Yes, ",GB30)))</formula>
    </cfRule>
  </conditionalFormatting>
  <conditionalFormatting sqref="GB113">
    <cfRule type="containsText" dxfId="2626" priority="8636" operator="containsText" text="Request clarification.">
      <formula>NOT(ISERROR(SEARCH("Request clarification.",GB113)))</formula>
    </cfRule>
    <cfRule type="containsText" dxfId="2625" priority="8637" operator="containsText" text="No,">
      <formula>NOT(ISERROR(SEARCH("No,",GB113)))</formula>
    </cfRule>
    <cfRule type="containsText" dxfId="2624" priority="8638" operator="containsText" text="Yes,">
      <formula>NOT(ISERROR(SEARCH("Yes,",GB113)))</formula>
    </cfRule>
  </conditionalFormatting>
  <conditionalFormatting sqref="GB113:GB115">
    <cfRule type="containsText" dxfId="2623" priority="8608" operator="containsText" text="Partial.">
      <formula>NOT(ISERROR(SEARCH("Partial.",GB113)))</formula>
    </cfRule>
  </conditionalFormatting>
  <conditionalFormatting sqref="GB114:GB115">
    <cfRule type="containsText" dxfId="2622" priority="8607" operator="containsText" text="No,">
      <formula>NOT(ISERROR(SEARCH("No,",GB114)))</formula>
    </cfRule>
    <cfRule type="containsText" dxfId="2621" priority="8609" operator="containsText" text="Yes, ">
      <formula>NOT(ISERROR(SEARCH("Yes, ",GB114)))</formula>
    </cfRule>
  </conditionalFormatting>
  <conditionalFormatting sqref="GB117">
    <cfRule type="containsText" dxfId="2620" priority="8604" operator="containsText" text="No,">
      <formula>NOT(ISERROR(SEARCH("No,",GB117)))</formula>
    </cfRule>
    <cfRule type="containsText" dxfId="2619" priority="8606" operator="containsText" text="Yes, ">
      <formula>NOT(ISERROR(SEARCH("Yes, ",GB117)))</formula>
    </cfRule>
  </conditionalFormatting>
  <conditionalFormatting sqref="GB117:GB118">
    <cfRule type="containsText" dxfId="2618" priority="8605" operator="containsText" text="Partial.">
      <formula>NOT(ISERROR(SEARCH("Partial.",GB117)))</formula>
    </cfRule>
  </conditionalFormatting>
  <conditionalFormatting sqref="GB118">
    <cfRule type="containsText" dxfId="2617" priority="8632" operator="containsText" text="Request clarification.">
      <formula>NOT(ISERROR(SEARCH("Request clarification.",GB118)))</formula>
    </cfRule>
    <cfRule type="containsText" dxfId="2616" priority="8633" operator="containsText" text="No,">
      <formula>NOT(ISERROR(SEARCH("No,",GB118)))</formula>
    </cfRule>
    <cfRule type="containsText" dxfId="2615" priority="8634" operator="containsText" text="Yes,">
      <formula>NOT(ISERROR(SEARCH("Yes,",GB118)))</formula>
    </cfRule>
  </conditionalFormatting>
  <conditionalFormatting sqref="GB119">
    <cfRule type="containsText" dxfId="2614" priority="8601" operator="containsText" text="No,">
      <formula>NOT(ISERROR(SEARCH("No,",GB119)))</formula>
    </cfRule>
    <cfRule type="containsText" dxfId="2613" priority="8602" operator="containsText" text="Partial.">
      <formula>NOT(ISERROR(SEARCH("Partial.",GB119)))</formula>
    </cfRule>
    <cfRule type="containsText" dxfId="2612" priority="8603" operator="containsText" text="Yes, ">
      <formula>NOT(ISERROR(SEARCH("Yes, ",GB119)))</formula>
    </cfRule>
  </conditionalFormatting>
  <conditionalFormatting sqref="GB121">
    <cfRule type="containsText" dxfId="2611" priority="8598" operator="containsText" text="No,">
      <formula>NOT(ISERROR(SEARCH("No,",GB121)))</formula>
    </cfRule>
    <cfRule type="containsText" dxfId="2610" priority="8599" operator="containsText" text="Partial.">
      <formula>NOT(ISERROR(SEARCH("Partial.",GB121)))</formula>
    </cfRule>
    <cfRule type="containsText" dxfId="2609" priority="8600" operator="containsText" text="Yes, ">
      <formula>NOT(ISERROR(SEARCH("Yes, ",GB121)))</formula>
    </cfRule>
  </conditionalFormatting>
  <conditionalFormatting sqref="GB159">
    <cfRule type="containsText" dxfId="2608" priority="8595" operator="containsText" text="No,">
      <formula>NOT(ISERROR(SEARCH("No,",GB159)))</formula>
    </cfRule>
    <cfRule type="containsText" dxfId="2607" priority="8596" operator="containsText" text="Partial.">
      <formula>NOT(ISERROR(SEARCH("Partial.",GB159)))</formula>
    </cfRule>
    <cfRule type="containsText" dxfId="2606" priority="8597" operator="containsText" text="Yes, ">
      <formula>NOT(ISERROR(SEARCH("Yes, ",GB159)))</formula>
    </cfRule>
  </conditionalFormatting>
  <conditionalFormatting sqref="GB163:GB166">
    <cfRule type="containsText" dxfId="2605" priority="8592" operator="containsText" text="No,">
      <formula>NOT(ISERROR(SEARCH("No,",GB163)))</formula>
    </cfRule>
    <cfRule type="containsText" dxfId="2604" priority="8593" operator="containsText" text="Partial.">
      <formula>NOT(ISERROR(SEARCH("Partial.",GB163)))</formula>
    </cfRule>
    <cfRule type="containsText" dxfId="2603" priority="8594" operator="containsText" text="Yes, ">
      <formula>NOT(ISERROR(SEARCH("Yes, ",GB163)))</formula>
    </cfRule>
  </conditionalFormatting>
  <conditionalFormatting sqref="GB169">
    <cfRule type="containsText" dxfId="2602" priority="8589" operator="containsText" text="No,">
      <formula>NOT(ISERROR(SEARCH("No,",GB169)))</formula>
    </cfRule>
    <cfRule type="containsText" dxfId="2601" priority="8590" operator="containsText" text="Partial.">
      <formula>NOT(ISERROR(SEARCH("Partial.",GB169)))</formula>
    </cfRule>
    <cfRule type="containsText" dxfId="2600" priority="8591" operator="containsText" text="Yes, ">
      <formula>NOT(ISERROR(SEARCH("Yes, ",GB169)))</formula>
    </cfRule>
  </conditionalFormatting>
  <conditionalFormatting sqref="GB176:GB177">
    <cfRule type="containsText" dxfId="2599" priority="8586" operator="containsText" text="No,">
      <formula>NOT(ISERROR(SEARCH("No,",GB176)))</formula>
    </cfRule>
    <cfRule type="containsText" dxfId="2598" priority="8587" operator="containsText" text="Partial.">
      <formula>NOT(ISERROR(SEARCH("Partial.",GB176)))</formula>
    </cfRule>
    <cfRule type="containsText" dxfId="2597" priority="8588" operator="containsText" text="Yes, ">
      <formula>NOT(ISERROR(SEARCH("Yes, ",GB176)))</formula>
    </cfRule>
  </conditionalFormatting>
  <conditionalFormatting sqref="GB194">
    <cfRule type="containsText" dxfId="2596" priority="8583" operator="containsText" text="No,">
      <formula>NOT(ISERROR(SEARCH("No,",GB194)))</formula>
    </cfRule>
    <cfRule type="containsText" dxfId="2595" priority="8584" operator="containsText" text="Partial.">
      <formula>NOT(ISERROR(SEARCH("Partial.",GB194)))</formula>
    </cfRule>
    <cfRule type="containsText" dxfId="2594" priority="8585" operator="containsText" text="Yes, ">
      <formula>NOT(ISERROR(SEARCH("Yes, ",GB194)))</formula>
    </cfRule>
  </conditionalFormatting>
  <conditionalFormatting sqref="GB196">
    <cfRule type="containsText" dxfId="2593" priority="8627" operator="containsText" text="Partial.">
      <formula>NOT(ISERROR(SEARCH("Partial.",GB196)))</formula>
    </cfRule>
    <cfRule type="containsText" dxfId="2592" priority="8628" operator="containsText" text="Request clarification.">
      <formula>NOT(ISERROR(SEARCH("Request clarification.",GB196)))</formula>
    </cfRule>
    <cfRule type="containsText" dxfId="2591" priority="8629" operator="containsText" text="No,">
      <formula>NOT(ISERROR(SEARCH("No,",GB196)))</formula>
    </cfRule>
    <cfRule type="containsText" dxfId="2590" priority="8630" operator="containsText" text="Yes,">
      <formula>NOT(ISERROR(SEARCH("Yes,",GB196)))</formula>
    </cfRule>
  </conditionalFormatting>
  <conditionalFormatting sqref="GB205">
    <cfRule type="containsText" dxfId="2589" priority="8580" operator="containsText" text="No,">
      <formula>NOT(ISERROR(SEARCH("No,",GB205)))</formula>
    </cfRule>
    <cfRule type="containsText" dxfId="2588" priority="8581" operator="containsText" text="Partial.">
      <formula>NOT(ISERROR(SEARCH("Partial.",GB205)))</formula>
    </cfRule>
    <cfRule type="containsText" dxfId="2587" priority="8582" operator="containsText" text="Yes, ">
      <formula>NOT(ISERROR(SEARCH("Yes, ",GB205)))</formula>
    </cfRule>
  </conditionalFormatting>
  <conditionalFormatting sqref="GB215:GB216">
    <cfRule type="containsText" dxfId="2586" priority="8577" operator="containsText" text="No,">
      <formula>NOT(ISERROR(SEARCH("No,",GB215)))</formula>
    </cfRule>
    <cfRule type="containsText" dxfId="2585" priority="8578" operator="containsText" text="Partial.">
      <formula>NOT(ISERROR(SEARCH("Partial.",GB215)))</formula>
    </cfRule>
    <cfRule type="containsText" dxfId="2584" priority="8579" operator="containsText" text="Yes, ">
      <formula>NOT(ISERROR(SEARCH("Yes, ",GB215)))</formula>
    </cfRule>
  </conditionalFormatting>
  <conditionalFormatting sqref="GB218:GB222">
    <cfRule type="containsText" dxfId="2583" priority="8574" operator="containsText" text="No,">
      <formula>NOT(ISERROR(SEARCH("No,",GB218)))</formula>
    </cfRule>
    <cfRule type="containsText" dxfId="2582" priority="8575" operator="containsText" text="Partial.">
      <formula>NOT(ISERROR(SEARCH("Partial.",GB218)))</formula>
    </cfRule>
    <cfRule type="containsText" dxfId="2581" priority="8576" operator="containsText" text="Yes, ">
      <formula>NOT(ISERROR(SEARCH("Yes, ",GB218)))</formula>
    </cfRule>
  </conditionalFormatting>
  <conditionalFormatting sqref="GB234">
    <cfRule type="containsText" dxfId="2580" priority="8571" operator="containsText" text="No,">
      <formula>NOT(ISERROR(SEARCH("No,",GB234)))</formula>
    </cfRule>
    <cfRule type="containsText" dxfId="2579" priority="8572" operator="containsText" text="Partial.">
      <formula>NOT(ISERROR(SEARCH("Partial.",GB234)))</formula>
    </cfRule>
    <cfRule type="containsText" dxfId="2578" priority="8573" operator="containsText" text="Yes, ">
      <formula>NOT(ISERROR(SEARCH("Yes, ",GB234)))</formula>
    </cfRule>
  </conditionalFormatting>
  <conditionalFormatting sqref="GB260">
    <cfRule type="containsText" dxfId="2577" priority="8623" operator="containsText" text="Partial.">
      <formula>NOT(ISERROR(SEARCH("Partial.",GB260)))</formula>
    </cfRule>
    <cfRule type="containsText" dxfId="2576" priority="8624" operator="containsText" text="Request clarification.">
      <formula>NOT(ISERROR(SEARCH("Request clarification.",GB260)))</formula>
    </cfRule>
    <cfRule type="containsText" dxfId="2575" priority="8625" operator="containsText" text="No,">
      <formula>NOT(ISERROR(SEARCH("No,",GB260)))</formula>
    </cfRule>
    <cfRule type="containsText" dxfId="2574" priority="8626" operator="containsText" text="Yes,">
      <formula>NOT(ISERROR(SEARCH("Yes,",GB260)))</formula>
    </cfRule>
  </conditionalFormatting>
  <conditionalFormatting sqref="GB262">
    <cfRule type="containsText" dxfId="2573" priority="8620" operator="containsText" text="Request clarification.">
      <formula>NOT(ISERROR(SEARCH("Request clarification.",GB262)))</formula>
    </cfRule>
    <cfRule type="containsText" dxfId="2572" priority="8621" operator="containsText" text="No,">
      <formula>NOT(ISERROR(SEARCH("No,",GB262)))</formula>
    </cfRule>
    <cfRule type="containsText" dxfId="2571" priority="8622" operator="containsText" text="Yes,">
      <formula>NOT(ISERROR(SEARCH("Yes,",GB262)))</formula>
    </cfRule>
  </conditionalFormatting>
  <conditionalFormatting sqref="GB262:GB263">
    <cfRule type="containsText" dxfId="2570" priority="8569" operator="containsText" text="Partial.">
      <formula>NOT(ISERROR(SEARCH("Partial.",GB262)))</formula>
    </cfRule>
  </conditionalFormatting>
  <conditionalFormatting sqref="GB263">
    <cfRule type="containsText" dxfId="2569" priority="8568" operator="containsText" text="No,">
      <formula>NOT(ISERROR(SEARCH("No,",GB263)))</formula>
    </cfRule>
    <cfRule type="containsText" dxfId="2568" priority="8570" operator="containsText" text="Yes, ">
      <formula>NOT(ISERROR(SEARCH("Yes, ",GB263)))</formula>
    </cfRule>
  </conditionalFormatting>
  <conditionalFormatting sqref="GB265:GB268">
    <cfRule type="containsText" dxfId="2567" priority="8565" operator="containsText" text="No,">
      <formula>NOT(ISERROR(SEARCH("No,",GB265)))</formula>
    </cfRule>
    <cfRule type="containsText" dxfId="2566" priority="8566" operator="containsText" text="Partial.">
      <formula>NOT(ISERROR(SEARCH("Partial.",GB265)))</formula>
    </cfRule>
    <cfRule type="containsText" dxfId="2565" priority="8567" operator="containsText" text="Yes, ">
      <formula>NOT(ISERROR(SEARCH("Yes, ",GB265)))</formula>
    </cfRule>
  </conditionalFormatting>
  <conditionalFormatting sqref="GB272:GB277">
    <cfRule type="containsText" dxfId="2564" priority="8562" operator="containsText" text="No,">
      <formula>NOT(ISERROR(SEARCH("No,",GB272)))</formula>
    </cfRule>
    <cfRule type="containsText" dxfId="2563" priority="8563" operator="containsText" text="Partial.">
      <formula>NOT(ISERROR(SEARCH("Partial.",GB272)))</formula>
    </cfRule>
    <cfRule type="containsText" dxfId="2562" priority="8564" operator="containsText" text="Yes, ">
      <formula>NOT(ISERROR(SEARCH("Yes, ",GB272)))</formula>
    </cfRule>
  </conditionalFormatting>
  <conditionalFormatting sqref="GB279:GB288">
    <cfRule type="containsText" dxfId="2561" priority="8559" operator="containsText" text="No,">
      <formula>NOT(ISERROR(SEARCH("No,",GB279)))</formula>
    </cfRule>
    <cfRule type="containsText" dxfId="2560" priority="8560" operator="containsText" text="Partial.">
      <formula>NOT(ISERROR(SEARCH("Partial.",GB279)))</formula>
    </cfRule>
    <cfRule type="containsText" dxfId="2559" priority="8561" operator="containsText" text="Yes, ">
      <formula>NOT(ISERROR(SEARCH("Yes, ",GB279)))</formula>
    </cfRule>
  </conditionalFormatting>
  <conditionalFormatting sqref="GB290:GB291">
    <cfRule type="containsText" dxfId="2558" priority="8556" operator="containsText" text="No,">
      <formula>NOT(ISERROR(SEARCH("No,",GB290)))</formula>
    </cfRule>
    <cfRule type="containsText" dxfId="2557" priority="8557" operator="containsText" text="Partial.">
      <formula>NOT(ISERROR(SEARCH("Partial.",GB290)))</formula>
    </cfRule>
    <cfRule type="containsText" dxfId="2556" priority="8558" operator="containsText" text="Yes, ">
      <formula>NOT(ISERROR(SEARCH("Yes, ",GB290)))</formula>
    </cfRule>
  </conditionalFormatting>
  <conditionalFormatting sqref="GC107">
    <cfRule type="containsText" dxfId="2555" priority="8549" operator="containsText" text="No,">
      <formula>NOT(ISERROR(SEARCH("No,",GC107)))</formula>
    </cfRule>
    <cfRule type="containsText" dxfId="2554" priority="8550" operator="containsText" text="Partial.">
      <formula>NOT(ISERROR(SEARCH("Partial.",GC107)))</formula>
    </cfRule>
    <cfRule type="containsText" dxfId="2553" priority="8551" operator="containsText" text="Yes, ">
      <formula>NOT(ISERROR(SEARCH("Yes, ",GC107)))</formula>
    </cfRule>
  </conditionalFormatting>
  <conditionalFormatting sqref="GC143:GC147">
    <cfRule type="containsText" dxfId="2552" priority="8546" operator="containsText" text="No,">
      <formula>NOT(ISERROR(SEARCH("No,",GC143)))</formula>
    </cfRule>
    <cfRule type="containsText" dxfId="2551" priority="8547" operator="containsText" text="Partial.">
      <formula>NOT(ISERROR(SEARCH("Partial.",GC143)))</formula>
    </cfRule>
    <cfRule type="containsText" dxfId="2550" priority="8548" operator="containsText" text="Yes, ">
      <formula>NOT(ISERROR(SEARCH("Yes, ",GC143)))</formula>
    </cfRule>
  </conditionalFormatting>
  <conditionalFormatting sqref="GC153:GC155">
    <cfRule type="containsText" dxfId="2549" priority="8543" operator="containsText" text="No,">
      <formula>NOT(ISERROR(SEARCH("No,",GC153)))</formula>
    </cfRule>
    <cfRule type="containsText" dxfId="2548" priority="8544" operator="containsText" text="Partial.">
      <formula>NOT(ISERROR(SEARCH("Partial.",GC153)))</formula>
    </cfRule>
    <cfRule type="containsText" dxfId="2547" priority="8545" operator="containsText" text="Yes, ">
      <formula>NOT(ISERROR(SEARCH("Yes, ",GC153)))</formula>
    </cfRule>
  </conditionalFormatting>
  <conditionalFormatting sqref="GC158:GC177">
    <cfRule type="containsText" dxfId="2546" priority="8540" operator="containsText" text="No,">
      <formula>NOT(ISERROR(SEARCH("No,",GC158)))</formula>
    </cfRule>
    <cfRule type="containsText" dxfId="2545" priority="8542" operator="containsText" text="Yes, ">
      <formula>NOT(ISERROR(SEARCH("Yes, ",GC158)))</formula>
    </cfRule>
  </conditionalFormatting>
  <conditionalFormatting sqref="GC158:GC178">
    <cfRule type="containsText" dxfId="2544" priority="8541" operator="containsText" text="Partial.">
      <formula>NOT(ISERROR(SEARCH("Partial.",GC158)))</formula>
    </cfRule>
  </conditionalFormatting>
  <conditionalFormatting sqref="GC178">
    <cfRule type="containsText" dxfId="2543" priority="8553" operator="containsText" text="Request clarification.">
      <formula>NOT(ISERROR(SEARCH("Request clarification.",GC178)))</formula>
    </cfRule>
    <cfRule type="containsText" dxfId="2542" priority="8554" operator="containsText" text="No,">
      <formula>NOT(ISERROR(SEARCH("No,",GC178)))</formula>
    </cfRule>
    <cfRule type="containsText" dxfId="2541" priority="8555" operator="containsText" text="Yes,">
      <formula>NOT(ISERROR(SEARCH("Yes,",GC178)))</formula>
    </cfRule>
  </conditionalFormatting>
  <conditionalFormatting sqref="GC215">
    <cfRule type="containsText" dxfId="2540" priority="8537" operator="containsText" text="No,">
      <formula>NOT(ISERROR(SEARCH("No,",GC215)))</formula>
    </cfRule>
    <cfRule type="containsText" dxfId="2539" priority="8538" operator="containsText" text="Partial.">
      <formula>NOT(ISERROR(SEARCH("Partial.",GC215)))</formula>
    </cfRule>
    <cfRule type="containsText" dxfId="2538" priority="8539" operator="containsText" text="Yes, ">
      <formula>NOT(ISERROR(SEARCH("Yes, ",GC215)))</formula>
    </cfRule>
  </conditionalFormatting>
  <conditionalFormatting sqref="GC220:GC222">
    <cfRule type="containsText" dxfId="2537" priority="8534" operator="containsText" text="No,">
      <formula>NOT(ISERROR(SEARCH("No,",GC220)))</formula>
    </cfRule>
    <cfRule type="containsText" dxfId="2536" priority="8535" operator="containsText" text="Partial.">
      <formula>NOT(ISERROR(SEARCH("Partial.",GC220)))</formula>
    </cfRule>
    <cfRule type="containsText" dxfId="2535" priority="8536" operator="containsText" text="Yes, ">
      <formula>NOT(ISERROR(SEARCH("Yes, ",GC220)))</formula>
    </cfRule>
  </conditionalFormatting>
  <conditionalFormatting sqref="GC267">
    <cfRule type="containsText" dxfId="2534" priority="8531" operator="containsText" text="No,">
      <formula>NOT(ISERROR(SEARCH("No,",GC267)))</formula>
    </cfRule>
    <cfRule type="containsText" dxfId="2533" priority="8532" operator="containsText" text="Partial.">
      <formula>NOT(ISERROR(SEARCH("Partial.",GC267)))</formula>
    </cfRule>
    <cfRule type="containsText" dxfId="2532" priority="8533" operator="containsText" text="Yes, ">
      <formula>NOT(ISERROR(SEARCH("Yes, ",GC267)))</formula>
    </cfRule>
  </conditionalFormatting>
  <conditionalFormatting sqref="GD14">
    <cfRule type="containsText" dxfId="2531" priority="8527" operator="containsText" text="Partial.">
      <formula>NOT(ISERROR(SEARCH("Partial.",GD14)))</formula>
    </cfRule>
    <cfRule type="containsText" dxfId="2530" priority="8528" operator="containsText" text="Request clarification.">
      <formula>NOT(ISERROR(SEARCH("Request clarification.",GD14)))</formula>
    </cfRule>
    <cfRule type="containsText" dxfId="2529" priority="8529" operator="containsText" text="No,">
      <formula>NOT(ISERROR(SEARCH("No,",GD14)))</formula>
    </cfRule>
    <cfRule type="containsText" dxfId="2528" priority="8530" operator="containsText" text="Yes,">
      <formula>NOT(ISERROR(SEARCH("Yes,",GD14)))</formula>
    </cfRule>
  </conditionalFormatting>
  <conditionalFormatting sqref="GD116">
    <cfRule type="containsText" dxfId="2527" priority="8500" operator="containsText" text="No,">
      <formula>NOT(ISERROR(SEARCH("No,",GD116)))</formula>
    </cfRule>
    <cfRule type="containsText" dxfId="2526" priority="8501" operator="containsText" text="Partial.">
      <formula>NOT(ISERROR(SEARCH("Partial.",GD116)))</formula>
    </cfRule>
    <cfRule type="containsText" dxfId="2525" priority="8502" operator="containsText" text="Yes, ">
      <formula>NOT(ISERROR(SEARCH("Yes, ",GD116)))</formula>
    </cfRule>
  </conditionalFormatting>
  <conditionalFormatting sqref="GD153">
    <cfRule type="containsText" dxfId="2524" priority="8497" operator="containsText" text="No,">
      <formula>NOT(ISERROR(SEARCH("No,",GD153)))</formula>
    </cfRule>
    <cfRule type="containsText" dxfId="2523" priority="8498" operator="containsText" text="Partial.">
      <formula>NOT(ISERROR(SEARCH("Partial.",GD153)))</formula>
    </cfRule>
    <cfRule type="containsText" dxfId="2522" priority="8499" operator="containsText" text="Yes, ">
      <formula>NOT(ISERROR(SEARCH("Yes, ",GD153)))</formula>
    </cfRule>
  </conditionalFormatting>
  <conditionalFormatting sqref="GD158">
    <cfRule type="containsText" dxfId="2521" priority="8494" operator="containsText" text="No,">
      <formula>NOT(ISERROR(SEARCH("No,",GD158)))</formula>
    </cfRule>
    <cfRule type="containsText" dxfId="2520" priority="8495" operator="containsText" text="Partial.">
      <formula>NOT(ISERROR(SEARCH("Partial.",GD158)))</formula>
    </cfRule>
    <cfRule type="containsText" dxfId="2519" priority="8496" operator="containsText" text="Yes, ">
      <formula>NOT(ISERROR(SEARCH("Yes, ",GD158)))</formula>
    </cfRule>
  </conditionalFormatting>
  <conditionalFormatting sqref="GD171">
    <cfRule type="containsText" dxfId="2518" priority="8491" operator="containsText" text="No,">
      <formula>NOT(ISERROR(SEARCH("No,",GD171)))</formula>
    </cfRule>
    <cfRule type="containsText" dxfId="2517" priority="8492" operator="containsText" text="Partial.">
      <formula>NOT(ISERROR(SEARCH("Partial.",GD171)))</formula>
    </cfRule>
    <cfRule type="containsText" dxfId="2516" priority="8493" operator="containsText" text="Yes, ">
      <formula>NOT(ISERROR(SEARCH("Yes, ",GD171)))</formula>
    </cfRule>
  </conditionalFormatting>
  <conditionalFormatting sqref="GD173">
    <cfRule type="containsText" dxfId="2515" priority="8488" operator="containsText" text="No,">
      <formula>NOT(ISERROR(SEARCH("No,",GD173)))</formula>
    </cfRule>
    <cfRule type="containsText" dxfId="2514" priority="8489" operator="containsText" text="Partial.">
      <formula>NOT(ISERROR(SEARCH("Partial.",GD173)))</formula>
    </cfRule>
    <cfRule type="containsText" dxfId="2513" priority="8490" operator="containsText" text="Yes, ">
      <formula>NOT(ISERROR(SEARCH("Yes, ",GD173)))</formula>
    </cfRule>
  </conditionalFormatting>
  <conditionalFormatting sqref="GD194">
    <cfRule type="containsText" dxfId="2512" priority="8485" operator="containsText" text="No,">
      <formula>NOT(ISERROR(SEARCH("No,",GD194)))</formula>
    </cfRule>
    <cfRule type="containsText" dxfId="2511" priority="8486" operator="containsText" text="Partial.">
      <formula>NOT(ISERROR(SEARCH("Partial.",GD194)))</formula>
    </cfRule>
    <cfRule type="containsText" dxfId="2510" priority="8487" operator="containsText" text="Yes, ">
      <formula>NOT(ISERROR(SEARCH("Yes, ",GD194)))</formula>
    </cfRule>
  </conditionalFormatting>
  <conditionalFormatting sqref="GD196">
    <cfRule type="containsText" dxfId="2509" priority="8482" operator="containsText" text="No,">
      <formula>NOT(ISERROR(SEARCH("No,",GD196)))</formula>
    </cfRule>
    <cfRule type="containsText" dxfId="2508" priority="8483" operator="containsText" text="Partial.">
      <formula>NOT(ISERROR(SEARCH("Partial.",GD196)))</formula>
    </cfRule>
    <cfRule type="containsText" dxfId="2507" priority="8484" operator="containsText" text="Yes, ">
      <formula>NOT(ISERROR(SEARCH("Yes, ",GD196)))</formula>
    </cfRule>
  </conditionalFormatting>
  <conditionalFormatting sqref="GD203:GD204">
    <cfRule type="containsText" dxfId="2506" priority="8479" operator="containsText" text="No,">
      <formula>NOT(ISERROR(SEARCH("No,",GD203)))</formula>
    </cfRule>
    <cfRule type="containsText" dxfId="2505" priority="8480" operator="containsText" text="Partial.">
      <formula>NOT(ISERROR(SEARCH("Partial.",GD203)))</formula>
    </cfRule>
    <cfRule type="containsText" dxfId="2504" priority="8481" operator="containsText" text="Yes, ">
      <formula>NOT(ISERROR(SEARCH("Yes, ",GD203)))</formula>
    </cfRule>
  </conditionalFormatting>
  <conditionalFormatting sqref="GD228">
    <cfRule type="containsText" dxfId="2503" priority="8476" operator="containsText" text="No,">
      <formula>NOT(ISERROR(SEARCH("No,",GD228)))</formula>
    </cfRule>
    <cfRule type="containsText" dxfId="2502" priority="8478" operator="containsText" text="Yes, ">
      <formula>NOT(ISERROR(SEARCH("Yes, ",GD228)))</formula>
    </cfRule>
  </conditionalFormatting>
  <conditionalFormatting sqref="GD228:GD230">
    <cfRule type="containsText" dxfId="2501" priority="8477" operator="containsText" text="Partial.">
      <formula>NOT(ISERROR(SEARCH("Partial.",GD228)))</formula>
    </cfRule>
  </conditionalFormatting>
  <conditionalFormatting sqref="GD229">
    <cfRule type="containsText" dxfId="2500" priority="8524" operator="containsText" text="Request clarification.">
      <formula>NOT(ISERROR(SEARCH("Request clarification.",GD229)))</formula>
    </cfRule>
    <cfRule type="containsText" dxfId="2499" priority="8525" operator="containsText" text="No,">
      <formula>NOT(ISERROR(SEARCH("No,",GD229)))</formula>
    </cfRule>
    <cfRule type="containsText" dxfId="2498" priority="8526" operator="containsText" text="Yes,">
      <formula>NOT(ISERROR(SEARCH("Yes,",GD229)))</formula>
    </cfRule>
  </conditionalFormatting>
  <conditionalFormatting sqref="GD230">
    <cfRule type="containsText" dxfId="2497" priority="8520" operator="containsText" text="Request clarification.">
      <formula>NOT(ISERROR(SEARCH("Request clarification.",GD230)))</formula>
    </cfRule>
    <cfRule type="containsText" dxfId="2496" priority="8521" operator="containsText" text="No,">
      <formula>NOT(ISERROR(SEARCH("No,",GD230)))</formula>
    </cfRule>
    <cfRule type="containsText" dxfId="2495" priority="8522" operator="containsText" text="Yes,">
      <formula>NOT(ISERROR(SEARCH("Yes,",GD230)))</formula>
    </cfRule>
  </conditionalFormatting>
  <conditionalFormatting sqref="GD232">
    <cfRule type="containsText" dxfId="2494" priority="8516" operator="containsText" text="Request clarification.">
      <formula>NOT(ISERROR(SEARCH("Request clarification.",GD232)))</formula>
    </cfRule>
    <cfRule type="containsText" dxfId="2493" priority="8517" operator="containsText" text="No,">
      <formula>NOT(ISERROR(SEARCH("No,",GD232)))</formula>
    </cfRule>
    <cfRule type="containsText" dxfId="2492" priority="8518" operator="containsText" text="Yes,">
      <formula>NOT(ISERROR(SEARCH("Yes,",GD232)))</formula>
    </cfRule>
  </conditionalFormatting>
  <conditionalFormatting sqref="GD232:GD233">
    <cfRule type="containsText" dxfId="2491" priority="8507" operator="containsText" text="Partial.">
      <formula>NOT(ISERROR(SEARCH("Partial.",GD232)))</formula>
    </cfRule>
  </conditionalFormatting>
  <conditionalFormatting sqref="GD233">
    <cfRule type="containsText" dxfId="2490" priority="8512" operator="containsText" text="Request clarification.">
      <formula>NOT(ISERROR(SEARCH("Request clarification.",GD233)))</formula>
    </cfRule>
    <cfRule type="containsText" dxfId="2489" priority="8513" operator="containsText" text="No,">
      <formula>NOT(ISERROR(SEARCH("No,",GD233)))</formula>
    </cfRule>
    <cfRule type="containsText" dxfId="2488" priority="8514" operator="containsText" text="Yes,">
      <formula>NOT(ISERROR(SEARCH("Yes,",GD233)))</formula>
    </cfRule>
  </conditionalFormatting>
  <conditionalFormatting sqref="GD235:GD236">
    <cfRule type="containsText" dxfId="2487" priority="8473" operator="containsText" text="No,">
      <formula>NOT(ISERROR(SEARCH("No,",GD235)))</formula>
    </cfRule>
    <cfRule type="containsText" dxfId="2486" priority="8474" operator="containsText" text="Partial.">
      <formula>NOT(ISERROR(SEARCH("Partial.",GD235)))</formula>
    </cfRule>
    <cfRule type="containsText" dxfId="2485" priority="8475" operator="containsText" text="Yes, ">
      <formula>NOT(ISERROR(SEARCH("Yes, ",GD235)))</formula>
    </cfRule>
  </conditionalFormatting>
  <conditionalFormatting sqref="GD243">
    <cfRule type="containsText" dxfId="2484" priority="8467" operator="containsText" text="No,">
      <formula>NOT(ISERROR(SEARCH("No,",GD243)))</formula>
    </cfRule>
    <cfRule type="containsText" dxfId="2483" priority="8468" operator="containsText" text="Partial.">
      <formula>NOT(ISERROR(SEARCH("Partial.",GD243)))</formula>
    </cfRule>
    <cfRule type="containsText" dxfId="2482" priority="8469" operator="containsText" text="Yes, ">
      <formula>NOT(ISERROR(SEARCH("Yes, ",GD243)))</formula>
    </cfRule>
  </conditionalFormatting>
  <conditionalFormatting sqref="GD245">
    <cfRule type="containsText" dxfId="2481" priority="8464" operator="containsText" text="No,">
      <formula>NOT(ISERROR(SEARCH("No,",GD245)))</formula>
    </cfRule>
    <cfRule type="containsText" dxfId="2480" priority="8465" operator="containsText" text="Partial.">
      <formula>NOT(ISERROR(SEARCH("Partial.",GD245)))</formula>
    </cfRule>
    <cfRule type="containsText" dxfId="2479" priority="8466" operator="containsText" text="Yes, ">
      <formula>NOT(ISERROR(SEARCH("Yes, ",GD245)))</formula>
    </cfRule>
  </conditionalFormatting>
  <conditionalFormatting sqref="GD247:GD251">
    <cfRule type="containsText" dxfId="2478" priority="8461" operator="containsText" text="No,">
      <formula>NOT(ISERROR(SEARCH("No,",GD247)))</formula>
    </cfRule>
    <cfRule type="containsText" dxfId="2477" priority="8463" operator="containsText" text="Yes, ">
      <formula>NOT(ISERROR(SEARCH("Yes, ",GD247)))</formula>
    </cfRule>
  </conditionalFormatting>
  <conditionalFormatting sqref="GD247:GD252">
    <cfRule type="containsText" dxfId="2476" priority="8462" operator="containsText" text="Partial.">
      <formula>NOT(ISERROR(SEARCH("Partial.",GD247)))</formula>
    </cfRule>
  </conditionalFormatting>
  <conditionalFormatting sqref="GD252">
    <cfRule type="containsText" dxfId="2475" priority="8504" operator="containsText" text="Request clarification.">
      <formula>NOT(ISERROR(SEARCH("Request clarification.",GD252)))</formula>
    </cfRule>
    <cfRule type="containsText" dxfId="2474" priority="8505" operator="containsText" text="No,">
      <formula>NOT(ISERROR(SEARCH("No,",GD252)))</formula>
    </cfRule>
    <cfRule type="containsText" dxfId="2473" priority="8506" operator="containsText" text="Yes,">
      <formula>NOT(ISERROR(SEARCH("Yes,",GD252)))</formula>
    </cfRule>
  </conditionalFormatting>
  <conditionalFormatting sqref="GD253:GD254">
    <cfRule type="containsText" dxfId="2472" priority="8458" operator="containsText" text="No,">
      <formula>NOT(ISERROR(SEARCH("No,",GD253)))</formula>
    </cfRule>
    <cfRule type="containsText" dxfId="2471" priority="8459" operator="containsText" text="Partial.">
      <formula>NOT(ISERROR(SEARCH("Partial.",GD253)))</formula>
    </cfRule>
    <cfRule type="containsText" dxfId="2470" priority="8460" operator="containsText" text="Yes, ">
      <formula>NOT(ISERROR(SEARCH("Yes, ",GD253)))</formula>
    </cfRule>
  </conditionalFormatting>
  <conditionalFormatting sqref="GD256:GD257">
    <cfRule type="containsText" dxfId="2469" priority="8455" operator="containsText" text="No,">
      <formula>NOT(ISERROR(SEARCH("No,",GD256)))</formula>
    </cfRule>
    <cfRule type="containsText" dxfId="2468" priority="8456" operator="containsText" text="Partial.">
      <formula>NOT(ISERROR(SEARCH("Partial.",GD256)))</formula>
    </cfRule>
    <cfRule type="containsText" dxfId="2467" priority="8457" operator="containsText" text="Yes, ">
      <formula>NOT(ISERROR(SEARCH("Yes, ",GD256)))</formula>
    </cfRule>
  </conditionalFormatting>
  <conditionalFormatting sqref="GD278">
    <cfRule type="containsText" dxfId="2466" priority="8452" operator="containsText" text="No,">
      <formula>NOT(ISERROR(SEARCH("No,",GD278)))</formula>
    </cfRule>
    <cfRule type="containsText" dxfId="2465" priority="8453" operator="containsText" text="Partial.">
      <formula>NOT(ISERROR(SEARCH("Partial.",GD278)))</formula>
    </cfRule>
    <cfRule type="containsText" dxfId="2464" priority="8454" operator="containsText" text="Yes, ">
      <formula>NOT(ISERROR(SEARCH("Yes, ",GD278)))</formula>
    </cfRule>
  </conditionalFormatting>
  <conditionalFormatting sqref="GE119">
    <cfRule type="containsText" dxfId="2463" priority="8196" operator="containsText" text="Request clarification.">
      <formula>NOT(ISERROR(SEARCH("Request clarification.",GE119)))</formula>
    </cfRule>
    <cfRule type="containsText" dxfId="2462" priority="8197" operator="containsText" text="No,">
      <formula>NOT(ISERROR(SEARCH("No,",GE119)))</formula>
    </cfRule>
    <cfRule type="containsText" dxfId="2461" priority="8198" operator="containsText" text="Yes,">
      <formula>NOT(ISERROR(SEARCH("Yes,",GE119)))</formula>
    </cfRule>
  </conditionalFormatting>
  <conditionalFormatting sqref="GE213">
    <cfRule type="containsText" dxfId="2460" priority="8024" operator="containsText" text="No,">
      <formula>NOT(ISERROR(SEARCH("No,",GE213)))</formula>
    </cfRule>
    <cfRule type="containsText" dxfId="2459" priority="8026" operator="containsText" text="Yes, ">
      <formula>NOT(ISERROR(SEARCH("Yes, ",GE213)))</formula>
    </cfRule>
  </conditionalFormatting>
  <conditionalFormatting sqref="GE214:GE217">
    <cfRule type="containsText" dxfId="2458" priority="8200" operator="containsText" text="Request clarification.">
      <formula>NOT(ISERROR(SEARCH("Request clarification.",GE214)))</formula>
    </cfRule>
    <cfRule type="containsText" dxfId="2457" priority="8201" operator="containsText" text="No,">
      <formula>NOT(ISERROR(SEARCH("No,",GE214)))</formula>
    </cfRule>
    <cfRule type="containsText" dxfId="2456" priority="8202" operator="containsText" text="Yes,">
      <formula>NOT(ISERROR(SEARCH("Yes,",GE214)))</formula>
    </cfRule>
  </conditionalFormatting>
  <conditionalFormatting sqref="GE219">
    <cfRule type="containsText" dxfId="2455" priority="8018" operator="containsText" text="No,">
      <formula>NOT(ISERROR(SEARCH("No,",GE219)))</formula>
    </cfRule>
    <cfRule type="containsText" dxfId="2454" priority="8020" operator="containsText" text="Yes, ">
      <formula>NOT(ISERROR(SEARCH("Yes, ",GE219)))</formula>
    </cfRule>
  </conditionalFormatting>
  <conditionalFormatting sqref="GE209:GF209">
    <cfRule type="containsText" dxfId="2453" priority="122" operator="containsText" text="Partial.">
      <formula>NOT(ISERROR(SEARCH("Partial.",GE209)))</formula>
    </cfRule>
  </conditionalFormatting>
  <conditionalFormatting sqref="GE210:GF210">
    <cfRule type="containsText" dxfId="2452" priority="73" operator="containsText" text="Partial.">
      <formula>NOT(ISERROR(SEARCH("Partial.",GE210)))</formula>
    </cfRule>
  </conditionalFormatting>
  <conditionalFormatting sqref="GE211:GF211">
    <cfRule type="containsText" dxfId="2451" priority="7809" operator="containsText" text="Partial.">
      <formula>NOT(ISERROR(SEARCH("Partial.",GE211)))</formula>
    </cfRule>
  </conditionalFormatting>
  <conditionalFormatting sqref="GE212:GF217">
    <cfRule type="containsText" dxfId="2450" priority="8025" operator="containsText" text="Partial.">
      <formula>NOT(ISERROR(SEARCH("Partial.",GE212)))</formula>
    </cfRule>
  </conditionalFormatting>
  <conditionalFormatting sqref="GF119">
    <cfRule type="containsText" dxfId="2449" priority="8188" operator="containsText" text="Request clarification.">
      <formula>NOT(ISERROR(SEARCH("Request clarification.",GF119)))</formula>
    </cfRule>
    <cfRule type="containsText" dxfId="2448" priority="8189" operator="containsText" text="No,">
      <formula>NOT(ISERROR(SEARCH("No,",GF119)))</formula>
    </cfRule>
    <cfRule type="containsText" dxfId="2447" priority="8190" operator="containsText" text="Yes,">
      <formula>NOT(ISERROR(SEARCH("Yes,",GF119)))</formula>
    </cfRule>
  </conditionalFormatting>
  <conditionalFormatting sqref="GF207">
    <cfRule type="containsText" dxfId="2446" priority="8021" operator="containsText" text="No,">
      <formula>NOT(ISERROR(SEARCH("No,",GF207)))</formula>
    </cfRule>
    <cfRule type="containsText" dxfId="2445" priority="8023" operator="containsText" text="Yes, ">
      <formula>NOT(ISERROR(SEARCH("Yes, ",GF207)))</formula>
    </cfRule>
  </conditionalFormatting>
  <conditionalFormatting sqref="GF208 GF212:GF217">
    <cfRule type="containsText" dxfId="2444" priority="8192" operator="containsText" text="Request clarification.">
      <formula>NOT(ISERROR(SEARCH("Request clarification.",GF208)))</formula>
    </cfRule>
    <cfRule type="containsText" dxfId="2443" priority="8193" operator="containsText" text="No,">
      <formula>NOT(ISERROR(SEARCH("No,",GF208)))</formula>
    </cfRule>
    <cfRule type="containsText" dxfId="2442" priority="8194" operator="containsText" text="Yes,">
      <formula>NOT(ISERROR(SEARCH("Yes,",GF208)))</formula>
    </cfRule>
  </conditionalFormatting>
  <conditionalFormatting sqref="GF209:GF211">
    <cfRule type="containsText" dxfId="2441" priority="7810" operator="containsText" text="Request clarification.">
      <formula>NOT(ISERROR(SEARCH("Request clarification.",GF209)))</formula>
    </cfRule>
    <cfRule type="containsText" dxfId="2440" priority="7811" operator="containsText" text="No,">
      <formula>NOT(ISERROR(SEARCH("No,",GF209)))</formula>
    </cfRule>
    <cfRule type="containsText" dxfId="2439" priority="7812" operator="containsText" text="Yes,">
      <formula>NOT(ISERROR(SEARCH("Yes,",GF209)))</formula>
    </cfRule>
  </conditionalFormatting>
  <conditionalFormatting sqref="GG119">
    <cfRule type="containsText" dxfId="2438" priority="8184" operator="containsText" text="Request clarification.">
      <formula>NOT(ISERROR(SEARCH("Request clarification.",GG119)))</formula>
    </cfRule>
    <cfRule type="containsText" dxfId="2437" priority="8185" operator="containsText" text="No,">
      <formula>NOT(ISERROR(SEARCH("No,",GG119)))</formula>
    </cfRule>
    <cfRule type="containsText" dxfId="2436" priority="8186" operator="containsText" text="Yes,">
      <formula>NOT(ISERROR(SEARCH("Yes,",GG119)))</formula>
    </cfRule>
  </conditionalFormatting>
  <conditionalFormatting sqref="GH119">
    <cfRule type="containsText" dxfId="2435" priority="8176" operator="containsText" text="Request clarification.">
      <formula>NOT(ISERROR(SEARCH("Request clarification.",GH119)))</formula>
    </cfRule>
    <cfRule type="containsText" dxfId="2434" priority="8177" operator="containsText" text="No,">
      <formula>NOT(ISERROR(SEARCH("No,",GH119)))</formula>
    </cfRule>
    <cfRule type="containsText" dxfId="2433" priority="8178" operator="containsText" text="Yes,">
      <formula>NOT(ISERROR(SEARCH("Yes,",GH119)))</formula>
    </cfRule>
  </conditionalFormatting>
  <conditionalFormatting sqref="GH218">
    <cfRule type="containsText" dxfId="2432" priority="8180" operator="containsText" text="Request clarification.">
      <formula>NOT(ISERROR(SEARCH("Request clarification.",GH218)))</formula>
    </cfRule>
    <cfRule type="containsText" dxfId="2431" priority="8181" operator="containsText" text="No,">
      <formula>NOT(ISERROR(SEARCH("No,",GH218)))</formula>
    </cfRule>
    <cfRule type="containsText" dxfId="2430" priority="8182" operator="containsText" text="Yes,">
      <formula>NOT(ISERROR(SEARCH("Yes,",GH218)))</formula>
    </cfRule>
  </conditionalFormatting>
  <conditionalFormatting sqref="GH218:GJ218 GJ220:GJ222">
    <cfRule type="containsText" dxfId="2429" priority="8163" operator="containsText" text="Partial.">
      <formula>NOT(ISERROR(SEARCH("Partial.",GH218)))</formula>
    </cfRule>
  </conditionalFormatting>
  <conditionalFormatting sqref="GI119">
    <cfRule type="containsText" dxfId="2428" priority="8168" operator="containsText" text="Request clarification.">
      <formula>NOT(ISERROR(SEARCH("Request clarification.",GI119)))</formula>
    </cfRule>
    <cfRule type="containsText" dxfId="2427" priority="8169" operator="containsText" text="No,">
      <formula>NOT(ISERROR(SEARCH("No,",GI119)))</formula>
    </cfRule>
    <cfRule type="containsText" dxfId="2426" priority="8170" operator="containsText" text="Yes,">
      <formula>NOT(ISERROR(SEARCH("Yes,",GI119)))</formula>
    </cfRule>
  </conditionalFormatting>
  <conditionalFormatting sqref="GI218">
    <cfRule type="containsText" dxfId="2425" priority="8172" operator="containsText" text="Request clarification.">
      <formula>NOT(ISERROR(SEARCH("Request clarification.",GI218)))</formula>
    </cfRule>
    <cfRule type="containsText" dxfId="2424" priority="8173" operator="containsText" text="No,">
      <formula>NOT(ISERROR(SEARCH("No,",GI218)))</formula>
    </cfRule>
    <cfRule type="containsText" dxfId="2423" priority="8174" operator="containsText" text="Yes,">
      <formula>NOT(ISERROR(SEARCH("Yes,",GI218)))</formula>
    </cfRule>
  </conditionalFormatting>
  <conditionalFormatting sqref="GJ119">
    <cfRule type="containsText" dxfId="2422" priority="8160" operator="containsText" text="Request clarification.">
      <formula>NOT(ISERROR(SEARCH("Request clarification.",GJ119)))</formula>
    </cfRule>
    <cfRule type="containsText" dxfId="2421" priority="8161" operator="containsText" text="No,">
      <formula>NOT(ISERROR(SEARCH("No,",GJ119)))</formula>
    </cfRule>
    <cfRule type="containsText" dxfId="2420" priority="8162" operator="containsText" text="Yes,">
      <formula>NOT(ISERROR(SEARCH("Yes,",GJ119)))</formula>
    </cfRule>
  </conditionalFormatting>
  <conditionalFormatting sqref="GJ218 GJ220:GJ222">
    <cfRule type="containsText" dxfId="2419" priority="8164" operator="containsText" text="Request clarification.">
      <formula>NOT(ISERROR(SEARCH("Request clarification.",GJ218)))</formula>
    </cfRule>
    <cfRule type="containsText" dxfId="2418" priority="8165" operator="containsText" text="No,">
      <formula>NOT(ISERROR(SEARCH("No,",GJ218)))</formula>
    </cfRule>
    <cfRule type="containsText" dxfId="2417" priority="8166" operator="containsText" text="Yes,">
      <formula>NOT(ISERROR(SEARCH("Yes,",GJ218)))</formula>
    </cfRule>
  </conditionalFormatting>
  <conditionalFormatting sqref="GK119">
    <cfRule type="containsText" dxfId="2416" priority="8156" operator="containsText" text="Request clarification.">
      <formula>NOT(ISERROR(SEARCH("Request clarification.",GK119)))</formula>
    </cfRule>
    <cfRule type="containsText" dxfId="2415" priority="8157" operator="containsText" text="No,">
      <formula>NOT(ISERROR(SEARCH("No,",GK119)))</formula>
    </cfRule>
    <cfRule type="containsText" dxfId="2414" priority="8158" operator="containsText" text="Yes,">
      <formula>NOT(ISERROR(SEARCH("Yes,",GK119)))</formula>
    </cfRule>
  </conditionalFormatting>
  <conditionalFormatting sqref="GL35:GL38">
    <cfRule type="containsText" dxfId="2413" priority="8107" operator="containsText" text="Partial.">
      <formula>NOT(ISERROR(SEARCH("Partial.",GL35)))</formula>
    </cfRule>
  </conditionalFormatting>
  <conditionalFormatting sqref="GL39">
    <cfRule type="containsText" dxfId="2412" priority="1157" operator="containsText" text="Partial.">
      <formula>NOT(ISERROR(SEARCH("Partial.",GL39)))</formula>
    </cfRule>
    <cfRule type="containsText" dxfId="2411" priority="1158" operator="containsText" text="Request clarification.">
      <formula>NOT(ISERROR(SEARCH("Request clarification.",GL39)))</formula>
    </cfRule>
    <cfRule type="containsText" dxfId="2410" priority="1159" operator="containsText" text="No,">
      <formula>NOT(ISERROR(SEARCH("No,",GL39)))</formula>
    </cfRule>
    <cfRule type="containsText" dxfId="2409" priority="1160" operator="containsText" text="Yes,">
      <formula>NOT(ISERROR(SEARCH("Yes,",GL39)))</formula>
    </cfRule>
  </conditionalFormatting>
  <conditionalFormatting sqref="GL41">
    <cfRule type="containsText" dxfId="2408" priority="5132" operator="containsText" text="Request clarification.">
      <formula>NOT(ISERROR(SEARCH("Request clarification.",GL41)))</formula>
    </cfRule>
    <cfRule type="containsText" dxfId="2407" priority="5133" operator="containsText" text="No,">
      <formula>NOT(ISERROR(SEARCH("No,",GL41)))</formula>
    </cfRule>
    <cfRule type="containsText" dxfId="2406" priority="5134" operator="containsText" text="Yes,">
      <formula>NOT(ISERROR(SEARCH("Yes,",GL41)))</formula>
    </cfRule>
  </conditionalFormatting>
  <conditionalFormatting sqref="GL41:GL47">
    <cfRule type="containsText" dxfId="2405" priority="4822" operator="containsText" text="Partial.">
      <formula>NOT(ISERROR(SEARCH("Partial.",GL41)))</formula>
    </cfRule>
  </conditionalFormatting>
  <conditionalFormatting sqref="GL46:GL47">
    <cfRule type="containsText" dxfId="2404" priority="4823" operator="containsText" text="Request clarification.">
      <formula>NOT(ISERROR(SEARCH("Request clarification.",GL46)))</formula>
    </cfRule>
    <cfRule type="containsText" dxfId="2403" priority="4824" operator="containsText" text="No,">
      <formula>NOT(ISERROR(SEARCH("No,",GL46)))</formula>
    </cfRule>
    <cfRule type="containsText" dxfId="2402" priority="4825" operator="containsText" text="Yes,">
      <formula>NOT(ISERROR(SEARCH("Yes,",GL46)))</formula>
    </cfRule>
  </conditionalFormatting>
  <conditionalFormatting sqref="GL53:GL57">
    <cfRule type="containsText" dxfId="2401" priority="7886" operator="containsText" text="Request clarification.">
      <formula>NOT(ISERROR(SEARCH("Request clarification.",GL53)))</formula>
    </cfRule>
    <cfRule type="containsText" dxfId="2400" priority="7887" operator="containsText" text="No,">
      <formula>NOT(ISERROR(SEARCH("No,",GL53)))</formula>
    </cfRule>
    <cfRule type="containsText" dxfId="2399" priority="7888" operator="containsText" text="Yes,">
      <formula>NOT(ISERROR(SEARCH("Yes,",GL53)))</formula>
    </cfRule>
  </conditionalFormatting>
  <conditionalFormatting sqref="GL54">
    <cfRule type="containsText" dxfId="2398" priority="7862" operator="containsText" text="Request clarification.">
      <formula>NOT(ISERROR(SEARCH("Request clarification.",GL54)))</formula>
    </cfRule>
    <cfRule type="containsText" dxfId="2397" priority="7863" operator="containsText" text="No,">
      <formula>NOT(ISERROR(SEARCH("No,",GL54)))</formula>
    </cfRule>
    <cfRule type="containsText" dxfId="2396" priority="7864" operator="containsText" text="Yes,">
      <formula>NOT(ISERROR(SEARCH("Yes,",GL54)))</formula>
    </cfRule>
  </conditionalFormatting>
  <conditionalFormatting sqref="GL55:GL57">
    <cfRule type="containsText" dxfId="2395" priority="7838" operator="containsText" text="Request clarification.">
      <formula>NOT(ISERROR(SEARCH("Request clarification.",GL55)))</formula>
    </cfRule>
    <cfRule type="containsText" dxfId="2394" priority="7839" operator="containsText" text="No,">
      <formula>NOT(ISERROR(SEARCH("No,",GL55)))</formula>
    </cfRule>
    <cfRule type="containsText" dxfId="2393" priority="7840" operator="containsText" text="Yes,">
      <formula>NOT(ISERROR(SEARCH("Yes,",GL55)))</formula>
    </cfRule>
  </conditionalFormatting>
  <conditionalFormatting sqref="GL112:GL118 GL104:GL109 GL42:GL45 GL40 GL35:GL38 GL87 GL80:GL85">
    <cfRule type="containsText" dxfId="2392" priority="8108" operator="containsText" text="Request clarification.">
      <formula>NOT(ISERROR(SEARCH("Request clarification.",GL35)))</formula>
    </cfRule>
    <cfRule type="containsText" dxfId="2391" priority="8109" operator="containsText" text="No,">
      <formula>NOT(ISERROR(SEARCH("No,",GL35)))</formula>
    </cfRule>
    <cfRule type="containsText" dxfId="2390" priority="8110" operator="containsText" text="Yes,">
      <formula>NOT(ISERROR(SEARCH("Yes,",GL35)))</formula>
    </cfRule>
  </conditionalFormatting>
  <conditionalFormatting sqref="GL119">
    <cfRule type="containsText" dxfId="2389" priority="8104" operator="containsText" text="Request clarification.">
      <formula>NOT(ISERROR(SEARCH("Request clarification.",GL119)))</formula>
    </cfRule>
    <cfRule type="containsText" dxfId="2388" priority="8105" operator="containsText" text="No,">
      <formula>NOT(ISERROR(SEARCH("No,",GL119)))</formula>
    </cfRule>
    <cfRule type="containsText" dxfId="2387" priority="8106" operator="containsText" text="Yes,">
      <formula>NOT(ISERROR(SEARCH("Yes,",GL119)))</formula>
    </cfRule>
  </conditionalFormatting>
  <conditionalFormatting sqref="GL198">
    <cfRule type="containsText" dxfId="2386" priority="8100" operator="containsText" text="Request clarification.">
      <formula>NOT(ISERROR(SEARCH("Request clarification.",GL198)))</formula>
    </cfRule>
    <cfRule type="containsText" dxfId="2385" priority="8101" operator="containsText" text="No,">
      <formula>NOT(ISERROR(SEARCH("No,",GL198)))</formula>
    </cfRule>
    <cfRule type="containsText" dxfId="2384" priority="8102" operator="containsText" text="Yes,">
      <formula>NOT(ISERROR(SEARCH("Yes,",GL198)))</formula>
    </cfRule>
  </conditionalFormatting>
  <conditionalFormatting sqref="GM32:GM35 GM43:GM45 GM105:GM109 GM112:GM118 GM40 GM37:GM38 GM87 GM80:GM85">
    <cfRule type="containsText" dxfId="2383" priority="8096" operator="containsText" text="Request clarification.">
      <formula>NOT(ISERROR(SEARCH("Request clarification.",GM32)))</formula>
    </cfRule>
    <cfRule type="containsText" dxfId="2382" priority="8097" operator="containsText" text="No,">
      <formula>NOT(ISERROR(SEARCH("No,",GM32)))</formula>
    </cfRule>
    <cfRule type="containsText" dxfId="2381" priority="8098" operator="containsText" text="Yes,">
      <formula>NOT(ISERROR(SEARCH("Yes,",GM32)))</formula>
    </cfRule>
  </conditionalFormatting>
  <conditionalFormatting sqref="GM32:GM35">
    <cfRule type="containsText" dxfId="2380" priority="8095" operator="containsText" text="Partial.">
      <formula>NOT(ISERROR(SEARCH("Partial.",GM32)))</formula>
    </cfRule>
  </conditionalFormatting>
  <conditionalFormatting sqref="GM39">
    <cfRule type="containsText" dxfId="2379" priority="1153" operator="containsText" text="Partial.">
      <formula>NOT(ISERROR(SEARCH("Partial.",GM39)))</formula>
    </cfRule>
    <cfRule type="containsText" dxfId="2378" priority="1154" operator="containsText" text="Request clarification.">
      <formula>NOT(ISERROR(SEARCH("Request clarification.",GM39)))</formula>
    </cfRule>
    <cfRule type="containsText" dxfId="2377" priority="1155" operator="containsText" text="No,">
      <formula>NOT(ISERROR(SEARCH("No,",GM39)))</formula>
    </cfRule>
    <cfRule type="containsText" dxfId="2376" priority="1156" operator="containsText" text="Yes,">
      <formula>NOT(ISERROR(SEARCH("Yes,",GM39)))</formula>
    </cfRule>
  </conditionalFormatting>
  <conditionalFormatting sqref="GM41">
    <cfRule type="containsText" dxfId="2375" priority="5128" operator="containsText" text="Request clarification.">
      <formula>NOT(ISERROR(SEARCH("Request clarification.",GM41)))</formula>
    </cfRule>
    <cfRule type="containsText" dxfId="2374" priority="5129" operator="containsText" text="No,">
      <formula>NOT(ISERROR(SEARCH("No,",GM41)))</formula>
    </cfRule>
    <cfRule type="containsText" dxfId="2373" priority="5130" operator="containsText" text="Yes,">
      <formula>NOT(ISERROR(SEARCH("Yes,",GM41)))</formula>
    </cfRule>
  </conditionalFormatting>
  <conditionalFormatting sqref="GM43:GM47">
    <cfRule type="containsText" dxfId="2372" priority="4818" operator="containsText" text="Partial.">
      <formula>NOT(ISERROR(SEARCH("Partial.",GM43)))</formula>
    </cfRule>
  </conditionalFormatting>
  <conditionalFormatting sqref="GM46:GM47">
    <cfRule type="containsText" dxfId="2371" priority="4819" operator="containsText" text="Request clarification.">
      <formula>NOT(ISERROR(SEARCH("Request clarification.",GM46)))</formula>
    </cfRule>
    <cfRule type="containsText" dxfId="2370" priority="4820" operator="containsText" text="No,">
      <formula>NOT(ISERROR(SEARCH("No,",GM46)))</formula>
    </cfRule>
    <cfRule type="containsText" dxfId="2369" priority="4821" operator="containsText" text="Yes,">
      <formula>NOT(ISERROR(SEARCH("Yes,",GM46)))</formula>
    </cfRule>
  </conditionalFormatting>
  <conditionalFormatting sqref="GM53:GM57">
    <cfRule type="containsText" dxfId="2368" priority="7882" operator="containsText" text="Request clarification.">
      <formula>NOT(ISERROR(SEARCH("Request clarification.",GM53)))</formula>
    </cfRule>
    <cfRule type="containsText" dxfId="2367" priority="7883" operator="containsText" text="No,">
      <formula>NOT(ISERROR(SEARCH("No,",GM53)))</formula>
    </cfRule>
    <cfRule type="containsText" dxfId="2366" priority="7884" operator="containsText" text="Yes,">
      <formula>NOT(ISERROR(SEARCH("Yes,",GM53)))</formula>
    </cfRule>
  </conditionalFormatting>
  <conditionalFormatting sqref="GM54">
    <cfRule type="containsText" dxfId="2365" priority="7858" operator="containsText" text="Request clarification.">
      <formula>NOT(ISERROR(SEARCH("Request clarification.",GM54)))</formula>
    </cfRule>
    <cfRule type="containsText" dxfId="2364" priority="7859" operator="containsText" text="No,">
      <formula>NOT(ISERROR(SEARCH("No,",GM54)))</formula>
    </cfRule>
    <cfRule type="containsText" dxfId="2363" priority="7860" operator="containsText" text="Yes,">
      <formula>NOT(ISERROR(SEARCH("Yes,",GM54)))</formula>
    </cfRule>
  </conditionalFormatting>
  <conditionalFormatting sqref="GM55:GM57">
    <cfRule type="containsText" dxfId="2362" priority="7834" operator="containsText" text="Request clarification.">
      <formula>NOT(ISERROR(SEARCH("Request clarification.",GM55)))</formula>
    </cfRule>
    <cfRule type="containsText" dxfId="2361" priority="7835" operator="containsText" text="No,">
      <formula>NOT(ISERROR(SEARCH("No,",GM55)))</formula>
    </cfRule>
    <cfRule type="containsText" dxfId="2360" priority="7836" operator="containsText" text="Yes,">
      <formula>NOT(ISERROR(SEARCH("Yes,",GM55)))</formula>
    </cfRule>
  </conditionalFormatting>
  <conditionalFormatting sqref="GM104">
    <cfRule type="containsText" dxfId="2359" priority="8003" operator="containsText" text="No,">
      <formula>NOT(ISERROR(SEARCH("No,",GM104)))</formula>
    </cfRule>
    <cfRule type="containsText" dxfId="2358" priority="8005" operator="containsText" text="Yes, ">
      <formula>NOT(ISERROR(SEARCH("Yes, ",GM104)))</formula>
    </cfRule>
  </conditionalFormatting>
  <conditionalFormatting sqref="GM119">
    <cfRule type="containsText" dxfId="2357" priority="8092" operator="containsText" text="Request clarification.">
      <formula>NOT(ISERROR(SEARCH("Request clarification.",GM119)))</formula>
    </cfRule>
    <cfRule type="containsText" dxfId="2356" priority="8093" operator="containsText" text="No,">
      <formula>NOT(ISERROR(SEARCH("No,",GM119)))</formula>
    </cfRule>
    <cfRule type="containsText" dxfId="2355" priority="8094" operator="containsText" text="Yes,">
      <formula>NOT(ISERROR(SEARCH("Yes,",GM119)))</formula>
    </cfRule>
  </conditionalFormatting>
  <conditionalFormatting sqref="GM41:GT41">
    <cfRule type="containsText" dxfId="2354" priority="5115" operator="containsText" text="Partial.">
      <formula>NOT(ISERROR(SEARCH("Partial.",GM41)))</formula>
    </cfRule>
  </conditionalFormatting>
  <conditionalFormatting sqref="GN33:GN35 GM37:GN38">
    <cfRule type="containsText" dxfId="2353" priority="8087" operator="containsText" text="Partial.">
      <formula>NOT(ISERROR(SEARCH("Partial.",GM33)))</formula>
    </cfRule>
  </conditionalFormatting>
  <conditionalFormatting sqref="GN33:GN35 GN112:GN118 GN104:GN109 GN42:GN45 GN40 GN37:GN38 GN87 GN80:GN85">
    <cfRule type="containsText" dxfId="2352" priority="8088" operator="containsText" text="Request clarification.">
      <formula>NOT(ISERROR(SEARCH("Request clarification.",GN33)))</formula>
    </cfRule>
    <cfRule type="containsText" dxfId="2351" priority="8089" operator="containsText" text="No,">
      <formula>NOT(ISERROR(SEARCH("No,",GN33)))</formula>
    </cfRule>
    <cfRule type="containsText" dxfId="2350" priority="8090" operator="containsText" text="Yes,">
      <formula>NOT(ISERROR(SEARCH("Yes,",GN33)))</formula>
    </cfRule>
  </conditionalFormatting>
  <conditionalFormatting sqref="GN39">
    <cfRule type="containsText" dxfId="2349" priority="1149" operator="containsText" text="Partial.">
      <formula>NOT(ISERROR(SEARCH("Partial.",GN39)))</formula>
    </cfRule>
    <cfRule type="containsText" dxfId="2348" priority="1150" operator="containsText" text="Request clarification.">
      <formula>NOT(ISERROR(SEARCH("Request clarification.",GN39)))</formula>
    </cfRule>
    <cfRule type="containsText" dxfId="2347" priority="1151" operator="containsText" text="No,">
      <formula>NOT(ISERROR(SEARCH("No,",GN39)))</formula>
    </cfRule>
    <cfRule type="containsText" dxfId="2346" priority="1152" operator="containsText" text="Yes,">
      <formula>NOT(ISERROR(SEARCH("Yes,",GN39)))</formula>
    </cfRule>
  </conditionalFormatting>
  <conditionalFormatting sqref="GN41">
    <cfRule type="containsText" dxfId="2345" priority="5124" operator="containsText" text="Request clarification.">
      <formula>NOT(ISERROR(SEARCH("Request clarification.",GN41)))</formula>
    </cfRule>
    <cfRule type="containsText" dxfId="2344" priority="5125" operator="containsText" text="No,">
      <formula>NOT(ISERROR(SEARCH("No,",GN41)))</formula>
    </cfRule>
    <cfRule type="containsText" dxfId="2343" priority="5126" operator="containsText" text="Yes,">
      <formula>NOT(ISERROR(SEARCH("Yes,",GN41)))</formula>
    </cfRule>
  </conditionalFormatting>
  <conditionalFormatting sqref="GN46:GN47">
    <cfRule type="containsText" dxfId="2342" priority="4815" operator="containsText" text="Request clarification.">
      <formula>NOT(ISERROR(SEARCH("Request clarification.",GN46)))</formula>
    </cfRule>
    <cfRule type="containsText" dxfId="2341" priority="4816" operator="containsText" text="No,">
      <formula>NOT(ISERROR(SEARCH("No,",GN46)))</formula>
    </cfRule>
    <cfRule type="containsText" dxfId="2340" priority="4817" operator="containsText" text="Yes,">
      <formula>NOT(ISERROR(SEARCH("Yes,",GN46)))</formula>
    </cfRule>
  </conditionalFormatting>
  <conditionalFormatting sqref="GN53:GN57">
    <cfRule type="containsText" dxfId="2339" priority="7878" operator="containsText" text="Request clarification.">
      <formula>NOT(ISERROR(SEARCH("Request clarification.",GN53)))</formula>
    </cfRule>
    <cfRule type="containsText" dxfId="2338" priority="7879" operator="containsText" text="No,">
      <formula>NOT(ISERROR(SEARCH("No,",GN53)))</formula>
    </cfRule>
    <cfRule type="containsText" dxfId="2337" priority="7880" operator="containsText" text="Yes,">
      <formula>NOT(ISERROR(SEARCH("Yes,",GN53)))</formula>
    </cfRule>
  </conditionalFormatting>
  <conditionalFormatting sqref="GN54">
    <cfRule type="containsText" dxfId="2336" priority="7854" operator="containsText" text="Request clarification.">
      <formula>NOT(ISERROR(SEARCH("Request clarification.",GN54)))</formula>
    </cfRule>
    <cfRule type="containsText" dxfId="2335" priority="7855" operator="containsText" text="No,">
      <formula>NOT(ISERROR(SEARCH("No,",GN54)))</formula>
    </cfRule>
    <cfRule type="containsText" dxfId="2334" priority="7856" operator="containsText" text="Yes,">
      <formula>NOT(ISERROR(SEARCH("Yes,",GN54)))</formula>
    </cfRule>
  </conditionalFormatting>
  <conditionalFormatting sqref="GN55:GN57">
    <cfRule type="containsText" dxfId="2333" priority="7830" operator="containsText" text="Request clarification.">
      <formula>NOT(ISERROR(SEARCH("Request clarification.",GN55)))</formula>
    </cfRule>
    <cfRule type="containsText" dxfId="2332" priority="7831" operator="containsText" text="No,">
      <formula>NOT(ISERROR(SEARCH("No,",GN55)))</formula>
    </cfRule>
    <cfRule type="containsText" dxfId="2331" priority="7832" operator="containsText" text="Yes,">
      <formula>NOT(ISERROR(SEARCH("Yes,",GN55)))</formula>
    </cfRule>
  </conditionalFormatting>
  <conditionalFormatting sqref="GN119">
    <cfRule type="containsText" dxfId="2330" priority="8084" operator="containsText" text="Request clarification.">
      <formula>NOT(ISERROR(SEARCH("Request clarification.",GN119)))</formula>
    </cfRule>
    <cfRule type="containsText" dxfId="2329" priority="8085" operator="containsText" text="No,">
      <formula>NOT(ISERROR(SEARCH("No,",GN119)))</formula>
    </cfRule>
    <cfRule type="containsText" dxfId="2328" priority="8086" operator="containsText" text="Yes,">
      <formula>NOT(ISERROR(SEARCH("Yes,",GN119)))</formula>
    </cfRule>
  </conditionalFormatting>
  <conditionalFormatting sqref="GN46:GT47">
    <cfRule type="containsText" dxfId="2327" priority="4806" operator="containsText" text="Partial.">
      <formula>NOT(ISERROR(SEARCH("Partial.",GN46)))</formula>
    </cfRule>
  </conditionalFormatting>
  <conditionalFormatting sqref="GO119">
    <cfRule type="containsText" dxfId="2326" priority="8076" operator="containsText" text="Request clarification.">
      <formula>NOT(ISERROR(SEARCH("Request clarification.",GO119)))</formula>
    </cfRule>
    <cfRule type="containsText" dxfId="2325" priority="8077" operator="containsText" text="No,">
      <formula>NOT(ISERROR(SEARCH("No,",GO119)))</formula>
    </cfRule>
    <cfRule type="containsText" dxfId="2324" priority="8078" operator="containsText" text="Yes,">
      <formula>NOT(ISERROR(SEARCH("Yes,",GO119)))</formula>
    </cfRule>
  </conditionalFormatting>
  <conditionalFormatting sqref="GO190:GO194">
    <cfRule type="containsText" dxfId="2323" priority="8001" operator="containsText" text="Partial.">
      <formula>NOT(ISERROR(SEARCH("Partial.",GO190)))</formula>
    </cfRule>
  </conditionalFormatting>
  <conditionalFormatting sqref="GO193">
    <cfRule type="containsText" dxfId="2322" priority="8000" operator="containsText" text="No,">
      <formula>NOT(ISERROR(SEARCH("No,",GO193)))</formula>
    </cfRule>
    <cfRule type="containsText" dxfId="2321" priority="8002" operator="containsText" text="Yes, ">
      <formula>NOT(ISERROR(SEARCH("Yes, ",GO193)))</formula>
    </cfRule>
  </conditionalFormatting>
  <conditionalFormatting sqref="GO196:GO199 GO194">
    <cfRule type="containsText" dxfId="2320" priority="8080" operator="containsText" text="Request clarification.">
      <formula>NOT(ISERROR(SEARCH("Request clarification.",GO194)))</formula>
    </cfRule>
    <cfRule type="containsText" dxfId="2319" priority="8081" operator="containsText" text="No,">
      <formula>NOT(ISERROR(SEARCH("No,",GO194)))</formula>
    </cfRule>
    <cfRule type="containsText" dxfId="2318" priority="8082" operator="containsText" text="Yes,">
      <formula>NOT(ISERROR(SEARCH("Yes,",GO194)))</formula>
    </cfRule>
  </conditionalFormatting>
  <conditionalFormatting sqref="GO200:GO202">
    <cfRule type="containsText" dxfId="2317" priority="8072" operator="containsText" text="Request clarification.">
      <formula>NOT(ISERROR(SEARCH("Request clarification.",GO200)))</formula>
    </cfRule>
    <cfRule type="containsText" dxfId="2316" priority="8073" operator="containsText" text="No,">
      <formula>NOT(ISERROR(SEARCH("No,",GO200)))</formula>
    </cfRule>
    <cfRule type="containsText" dxfId="2315" priority="8074" operator="containsText" text="Yes,">
      <formula>NOT(ISERROR(SEARCH("Yes,",GO200)))</formula>
    </cfRule>
  </conditionalFormatting>
  <conditionalFormatting sqref="GO209:GP211 HA209:HB211 HE209:HE211">
    <cfRule type="containsText" dxfId="2314" priority="7814" operator="containsText" text="Request clarification.">
      <formula>NOT(ISERROR(SEARCH("Request clarification.",GO209)))</formula>
    </cfRule>
    <cfRule type="containsText" dxfId="2313" priority="7815" operator="containsText" text="No,">
      <formula>NOT(ISERROR(SEARCH("No,",GO209)))</formula>
    </cfRule>
    <cfRule type="containsText" dxfId="2312" priority="7816" operator="containsText" text="Yes,">
      <formula>NOT(ISERROR(SEARCH("Yes,",GO209)))</formula>
    </cfRule>
  </conditionalFormatting>
  <conditionalFormatting sqref="GO112:GQ118 GS112:GS118 HA112:HB118 HD112:HE118 HA120:HB124 HD120:HE124 HC170:HC186 GS185:GS186 GS104:GS109 GO104:GQ109 GS190 HE190 HA190:HB192 GO190:GO192 GE212 GG212:GK216 HE290:HE291 GJ224:GJ225 HC112:HC124 GT112:GT124 HA279:HB279 GO87:GQ87 GS87 GS80:GS85 GO80:GQ85 GL209:GL211">
    <cfRule type="containsText" dxfId="2311" priority="8208" operator="containsText" text="Request clarification.">
      <formula>NOT(ISERROR(SEARCH("Request clarification.",GE80)))</formula>
    </cfRule>
    <cfRule type="containsText" dxfId="2310" priority="8209" operator="containsText" text="No,">
      <formula>NOT(ISERROR(SEARCH("No,",GE80)))</formula>
    </cfRule>
    <cfRule type="containsText" dxfId="2309" priority="8210" operator="containsText" text="Yes,">
      <formula>NOT(ISERROR(SEARCH("Yes,",GE80)))</formula>
    </cfRule>
  </conditionalFormatting>
  <conditionalFormatting sqref="GP119">
    <cfRule type="containsText" dxfId="2308" priority="8064" operator="containsText" text="Request clarification.">
      <formula>NOT(ISERROR(SEARCH("Request clarification.",GP119)))</formula>
    </cfRule>
    <cfRule type="containsText" dxfId="2307" priority="8065" operator="containsText" text="No,">
      <formula>NOT(ISERROR(SEARCH("No,",GP119)))</formula>
    </cfRule>
    <cfRule type="containsText" dxfId="2306" priority="8066" operator="containsText" text="Yes,">
      <formula>NOT(ISERROR(SEARCH("Yes,",GP119)))</formula>
    </cfRule>
  </conditionalFormatting>
  <conditionalFormatting sqref="GP184">
    <cfRule type="containsText" dxfId="2305" priority="7997" operator="containsText" text="No,">
      <formula>NOT(ISERROR(SEARCH("No,",GP184)))</formula>
    </cfRule>
    <cfRule type="containsText" dxfId="2304" priority="7999" operator="containsText" text="Yes, ">
      <formula>NOT(ISERROR(SEARCH("Yes, ",GP184)))</formula>
    </cfRule>
  </conditionalFormatting>
  <conditionalFormatting sqref="GP190 GP192 GP185">
    <cfRule type="containsText" dxfId="2303" priority="8068" operator="containsText" text="Request clarification.">
      <formula>NOT(ISERROR(SEARCH("Request clarification.",GP185)))</formula>
    </cfRule>
    <cfRule type="containsText" dxfId="2302" priority="8069" operator="containsText" text="No,">
      <formula>NOT(ISERROR(SEARCH("No,",GP185)))</formula>
    </cfRule>
    <cfRule type="containsText" dxfId="2301" priority="8070" operator="containsText" text="Yes,">
      <formula>NOT(ISERROR(SEARCH("Yes,",GP185)))</formula>
    </cfRule>
  </conditionalFormatting>
  <conditionalFormatting sqref="GP190 GP192">
    <cfRule type="containsText" dxfId="2300" priority="8067" operator="containsText" text="Partial.">
      <formula>NOT(ISERROR(SEARCH("Partial.",GP190)))</formula>
    </cfRule>
  </conditionalFormatting>
  <conditionalFormatting sqref="GP194">
    <cfRule type="containsText" dxfId="2299" priority="7994" operator="containsText" text="No,">
      <formula>NOT(ISERROR(SEARCH("No,",GP194)))</formula>
    </cfRule>
    <cfRule type="containsText" dxfId="2298" priority="7995" operator="containsText" text="Partial.">
      <formula>NOT(ISERROR(SEARCH("Partial.",GP194)))</formula>
    </cfRule>
    <cfRule type="containsText" dxfId="2297" priority="7996" operator="containsText" text="Yes, ">
      <formula>NOT(ISERROR(SEARCH("Yes, ",GP194)))</formula>
    </cfRule>
  </conditionalFormatting>
  <conditionalFormatting sqref="GQ119">
    <cfRule type="containsText" dxfId="2296" priority="8060" operator="containsText" text="Request clarification.">
      <formula>NOT(ISERROR(SEARCH("Request clarification.",GQ119)))</formula>
    </cfRule>
    <cfRule type="containsText" dxfId="2295" priority="8061" operator="containsText" text="No,">
      <formula>NOT(ISERROR(SEARCH("No,",GQ119)))</formula>
    </cfRule>
    <cfRule type="containsText" dxfId="2294" priority="8062" operator="containsText" text="Yes,">
      <formula>NOT(ISERROR(SEARCH("Yes,",GQ119)))</formula>
    </cfRule>
  </conditionalFormatting>
  <conditionalFormatting sqref="GQ262:GQ279 GF280:GF291">
    <cfRule type="containsText" dxfId="2293" priority="8203" operator="containsText" text="Partial.">
      <formula>NOT(ISERROR(SEARCH("Partial.",GF262)))</formula>
    </cfRule>
  </conditionalFormatting>
  <conditionalFormatting sqref="GR34:GR38">
    <cfRule type="containsText" dxfId="2292" priority="8051" operator="containsText" text="Partial.">
      <formula>NOT(ISERROR(SEARCH("Partial.",GR34)))</formula>
    </cfRule>
  </conditionalFormatting>
  <conditionalFormatting sqref="GR39">
    <cfRule type="containsText" dxfId="2291" priority="1145" operator="containsText" text="Partial.">
      <formula>NOT(ISERROR(SEARCH("Partial.",GR39)))</formula>
    </cfRule>
    <cfRule type="containsText" dxfId="2290" priority="1146" operator="containsText" text="Request clarification.">
      <formula>NOT(ISERROR(SEARCH("Request clarification.",GR39)))</formula>
    </cfRule>
    <cfRule type="containsText" dxfId="2289" priority="1147" operator="containsText" text="No,">
      <formula>NOT(ISERROR(SEARCH("No,",GR39)))</formula>
    </cfRule>
    <cfRule type="containsText" dxfId="2288" priority="1148" operator="containsText" text="Yes,">
      <formula>NOT(ISERROR(SEARCH("Yes,",GR39)))</formula>
    </cfRule>
  </conditionalFormatting>
  <conditionalFormatting sqref="GR41">
    <cfRule type="containsText" dxfId="2287" priority="5120" operator="containsText" text="Request clarification.">
      <formula>NOT(ISERROR(SEARCH("Request clarification.",GR41)))</formula>
    </cfRule>
    <cfRule type="containsText" dxfId="2286" priority="5121" operator="containsText" text="No,">
      <formula>NOT(ISERROR(SEARCH("No,",GR41)))</formula>
    </cfRule>
    <cfRule type="containsText" dxfId="2285" priority="5122" operator="containsText" text="Yes,">
      <formula>NOT(ISERROR(SEARCH("Yes,",GR41)))</formula>
    </cfRule>
  </conditionalFormatting>
  <conditionalFormatting sqref="GR46:GR47">
    <cfRule type="containsText" dxfId="2284" priority="4811" operator="containsText" text="Request clarification.">
      <formula>NOT(ISERROR(SEARCH("Request clarification.",GR46)))</formula>
    </cfRule>
    <cfRule type="containsText" dxfId="2283" priority="4812" operator="containsText" text="No,">
      <formula>NOT(ISERROR(SEARCH("No,",GR46)))</formula>
    </cfRule>
    <cfRule type="containsText" dxfId="2282" priority="4813" operator="containsText" text="Yes,">
      <formula>NOT(ISERROR(SEARCH("Yes,",GR46)))</formula>
    </cfRule>
  </conditionalFormatting>
  <conditionalFormatting sqref="GR53:GR57">
    <cfRule type="containsText" dxfId="2281" priority="7874" operator="containsText" text="Request clarification.">
      <formula>NOT(ISERROR(SEARCH("Request clarification.",GR53)))</formula>
    </cfRule>
    <cfRule type="containsText" dxfId="2280" priority="7875" operator="containsText" text="No,">
      <formula>NOT(ISERROR(SEARCH("No,",GR53)))</formula>
    </cfRule>
    <cfRule type="containsText" dxfId="2279" priority="7876" operator="containsText" text="Yes,">
      <formula>NOT(ISERROR(SEARCH("Yes,",GR53)))</formula>
    </cfRule>
  </conditionalFormatting>
  <conditionalFormatting sqref="GR54">
    <cfRule type="containsText" dxfId="2278" priority="7850" operator="containsText" text="Request clarification.">
      <formula>NOT(ISERROR(SEARCH("Request clarification.",GR54)))</formula>
    </cfRule>
    <cfRule type="containsText" dxfId="2277" priority="7851" operator="containsText" text="No,">
      <formula>NOT(ISERROR(SEARCH("No,",GR54)))</formula>
    </cfRule>
    <cfRule type="containsText" dxfId="2276" priority="7852" operator="containsText" text="Yes,">
      <formula>NOT(ISERROR(SEARCH("Yes,",GR54)))</formula>
    </cfRule>
  </conditionalFormatting>
  <conditionalFormatting sqref="GR55:GR57">
    <cfRule type="containsText" dxfId="2275" priority="7826" operator="containsText" text="Request clarification.">
      <formula>NOT(ISERROR(SEARCH("Request clarification.",GR55)))</formula>
    </cfRule>
    <cfRule type="containsText" dxfId="2274" priority="7827" operator="containsText" text="No,">
      <formula>NOT(ISERROR(SEARCH("No,",GR55)))</formula>
    </cfRule>
    <cfRule type="containsText" dxfId="2273" priority="7828" operator="containsText" text="Yes,">
      <formula>NOT(ISERROR(SEARCH("Yes,",GR55)))</formula>
    </cfRule>
  </conditionalFormatting>
  <conditionalFormatting sqref="GR112:GR118 GR104:GR109 GR42:GR45 GR40 GR34:GR38 GR87 GR80:GR85">
    <cfRule type="containsText" dxfId="2272" priority="8052" operator="containsText" text="Request clarification.">
      <formula>NOT(ISERROR(SEARCH("Request clarification.",GR34)))</formula>
    </cfRule>
    <cfRule type="containsText" dxfId="2271" priority="8053" operator="containsText" text="No,">
      <formula>NOT(ISERROR(SEARCH("No,",GR34)))</formula>
    </cfRule>
    <cfRule type="containsText" dxfId="2270" priority="8054" operator="containsText" text="Yes,">
      <formula>NOT(ISERROR(SEARCH("Yes,",GR34)))</formula>
    </cfRule>
  </conditionalFormatting>
  <conditionalFormatting sqref="GR119">
    <cfRule type="containsText" dxfId="2269" priority="8048" operator="containsText" text="Request clarification.">
      <formula>NOT(ISERROR(SEARCH("Request clarification.",GR119)))</formula>
    </cfRule>
    <cfRule type="containsText" dxfId="2268" priority="8049" operator="containsText" text="No,">
      <formula>NOT(ISERROR(SEARCH("No,",GR119)))</formula>
    </cfRule>
    <cfRule type="containsText" dxfId="2267" priority="8050" operator="containsText" text="Yes,">
      <formula>NOT(ISERROR(SEARCH("Yes,",GR119)))</formula>
    </cfRule>
  </conditionalFormatting>
  <conditionalFormatting sqref="GR198">
    <cfRule type="containsText" dxfId="2266" priority="8044" operator="containsText" text="Request clarification.">
      <formula>NOT(ISERROR(SEARCH("Request clarification.",GR198)))</formula>
    </cfRule>
    <cfRule type="containsText" dxfId="2265" priority="8045" operator="containsText" text="No,">
      <formula>NOT(ISERROR(SEARCH("No,",GR198)))</formula>
    </cfRule>
    <cfRule type="containsText" dxfId="2264" priority="8046" operator="containsText" text="Yes,">
      <formula>NOT(ISERROR(SEARCH("Yes,",GR198)))</formula>
    </cfRule>
  </conditionalFormatting>
  <conditionalFormatting sqref="GR209:GS209">
    <cfRule type="containsText" dxfId="2263" priority="110" operator="containsText" text="Request clarification.">
      <formula>NOT(ISERROR(SEARCH("Request clarification.",GR209)))</formula>
    </cfRule>
    <cfRule type="containsText" dxfId="2262" priority="111" operator="containsText" text="No,">
      <formula>NOT(ISERROR(SEARCH("No,",GR209)))</formula>
    </cfRule>
    <cfRule type="containsText" dxfId="2261" priority="112" operator="containsText" text="Yes,">
      <formula>NOT(ISERROR(SEARCH("Yes,",GR209)))</formula>
    </cfRule>
  </conditionalFormatting>
  <conditionalFormatting sqref="GR210:GS210">
    <cfRule type="containsText" dxfId="2260" priority="61" operator="containsText" text="Request clarification.">
      <formula>NOT(ISERROR(SEARCH("Request clarification.",GR210)))</formula>
    </cfRule>
    <cfRule type="containsText" dxfId="2259" priority="62" operator="containsText" text="No,">
      <formula>NOT(ISERROR(SEARCH("No,",GR210)))</formula>
    </cfRule>
    <cfRule type="containsText" dxfId="2258" priority="63" operator="containsText" text="Yes,">
      <formula>NOT(ISERROR(SEARCH("Yes,",GR210)))</formula>
    </cfRule>
  </conditionalFormatting>
  <conditionalFormatting sqref="GS39 GO39:GQ39">
    <cfRule type="containsText" dxfId="2257" priority="1161" operator="containsText" text="Partial.">
      <formula>NOT(ISERROR(SEARCH("Partial.",GO39)))</formula>
    </cfRule>
    <cfRule type="containsText" dxfId="2256" priority="1162" operator="containsText" text="Request clarification.">
      <formula>NOT(ISERROR(SEARCH("Request clarification.",GO39)))</formula>
    </cfRule>
    <cfRule type="containsText" dxfId="2255" priority="1163" operator="containsText" text="No,">
      <formula>NOT(ISERROR(SEARCH("No,",GO39)))</formula>
    </cfRule>
    <cfRule type="containsText" dxfId="2254" priority="1164" operator="containsText" text="Yes,">
      <formula>NOT(ISERROR(SEARCH("Yes,",GO39)))</formula>
    </cfRule>
  </conditionalFormatting>
  <conditionalFormatting sqref="GS41 GO41:GQ41">
    <cfRule type="containsText" dxfId="2253" priority="5136" operator="containsText" text="Request clarification.">
      <formula>NOT(ISERROR(SEARCH("Request clarification.",GO41)))</formula>
    </cfRule>
    <cfRule type="containsText" dxfId="2252" priority="5137" operator="containsText" text="No,">
      <formula>NOT(ISERROR(SEARCH("No,",GO41)))</formula>
    </cfRule>
    <cfRule type="containsText" dxfId="2251" priority="5138" operator="containsText" text="Yes,">
      <formula>NOT(ISERROR(SEARCH("Yes,",GO41)))</formula>
    </cfRule>
  </conditionalFormatting>
  <conditionalFormatting sqref="GS46:GS47 GO46:GQ47">
    <cfRule type="containsText" dxfId="2250" priority="4827" operator="containsText" text="Request clarification.">
      <formula>NOT(ISERROR(SEARCH("Request clarification.",GO46)))</formula>
    </cfRule>
    <cfRule type="containsText" dxfId="2249" priority="4828" operator="containsText" text="No,">
      <formula>NOT(ISERROR(SEARCH("No,",GO46)))</formula>
    </cfRule>
    <cfRule type="containsText" dxfId="2248" priority="4829" operator="containsText" text="Yes,">
      <formula>NOT(ISERROR(SEARCH("Yes,",GO46)))</formula>
    </cfRule>
  </conditionalFormatting>
  <conditionalFormatting sqref="GS53:GS57 GO53:GQ57">
    <cfRule type="containsText" dxfId="2247" priority="7890" operator="containsText" text="Request clarification.">
      <formula>NOT(ISERROR(SEARCH("Request clarification.",GO53)))</formula>
    </cfRule>
    <cfRule type="containsText" dxfId="2246" priority="7891" operator="containsText" text="No,">
      <formula>NOT(ISERROR(SEARCH("No,",GO53)))</formula>
    </cfRule>
    <cfRule type="containsText" dxfId="2245" priority="7892" operator="containsText" text="Yes,">
      <formula>NOT(ISERROR(SEARCH("Yes,",GO53)))</formula>
    </cfRule>
  </conditionalFormatting>
  <conditionalFormatting sqref="GS54 GO54:GQ54">
    <cfRule type="containsText" dxfId="2244" priority="7866" operator="containsText" text="Request clarification.">
      <formula>NOT(ISERROR(SEARCH("Request clarification.",GO54)))</formula>
    </cfRule>
    <cfRule type="containsText" dxfId="2243" priority="7867" operator="containsText" text="No,">
      <formula>NOT(ISERROR(SEARCH("No,",GO54)))</formula>
    </cfRule>
    <cfRule type="containsText" dxfId="2242" priority="7868" operator="containsText" text="Yes,">
      <formula>NOT(ISERROR(SEARCH("Yes,",GO54)))</formula>
    </cfRule>
  </conditionalFormatting>
  <conditionalFormatting sqref="GS55:GS57 GO55:GQ57">
    <cfRule type="containsText" dxfId="2241" priority="7842" operator="containsText" text="Request clarification.">
      <formula>NOT(ISERROR(SEARCH("Request clarification.",GO55)))</formula>
    </cfRule>
    <cfRule type="containsText" dxfId="2240" priority="7843" operator="containsText" text="No,">
      <formula>NOT(ISERROR(SEARCH("No,",GO55)))</formula>
    </cfRule>
    <cfRule type="containsText" dxfId="2239" priority="7844" operator="containsText" text="Yes,">
      <formula>NOT(ISERROR(SEARCH("Yes,",GO55)))</formula>
    </cfRule>
  </conditionalFormatting>
  <conditionalFormatting sqref="GS119">
    <cfRule type="containsText" dxfId="2238" priority="8032" operator="containsText" text="Request clarification.">
      <formula>NOT(ISERROR(SEARCH("Request clarification.",GS119)))</formula>
    </cfRule>
    <cfRule type="containsText" dxfId="2237" priority="8033" operator="containsText" text="No,">
      <formula>NOT(ISERROR(SEARCH("No,",GS119)))</formula>
    </cfRule>
    <cfRule type="containsText" dxfId="2236" priority="8034" operator="containsText" text="Yes,">
      <formula>NOT(ISERROR(SEARCH("Yes,",GS119)))</formula>
    </cfRule>
  </conditionalFormatting>
  <conditionalFormatting sqref="GS179:GS182">
    <cfRule type="containsText" dxfId="2235" priority="8040" operator="containsText" text="Request clarification.">
      <formula>NOT(ISERROR(SEARCH("Request clarification.",GS179)))</formula>
    </cfRule>
    <cfRule type="containsText" dxfId="2234" priority="8041" operator="containsText" text="No,">
      <formula>NOT(ISERROR(SEARCH("No,",GS179)))</formula>
    </cfRule>
    <cfRule type="containsText" dxfId="2233" priority="8042" operator="containsText" text="Yes,">
      <formula>NOT(ISERROR(SEARCH("Yes,",GS179)))</formula>
    </cfRule>
  </conditionalFormatting>
  <conditionalFormatting sqref="GS184">
    <cfRule type="containsText" dxfId="2232" priority="7991" operator="containsText" text="No,">
      <formula>NOT(ISERROR(SEARCH("No,",GS184)))</formula>
    </cfRule>
    <cfRule type="containsText" dxfId="2231" priority="7993" operator="containsText" text="Yes, ">
      <formula>NOT(ISERROR(SEARCH("Yes, ",GS184)))</formula>
    </cfRule>
  </conditionalFormatting>
  <conditionalFormatting sqref="GS184:GS186">
    <cfRule type="containsText" dxfId="2230" priority="7992" operator="containsText" text="Partial.">
      <formula>NOT(ISERROR(SEARCH("Partial.",GS184)))</formula>
    </cfRule>
  </conditionalFormatting>
  <conditionalFormatting sqref="GS191:GS192">
    <cfRule type="containsText" dxfId="2229" priority="7988" operator="containsText" text="No,">
      <formula>NOT(ISERROR(SEARCH("No,",GS191)))</formula>
    </cfRule>
    <cfRule type="containsText" dxfId="2228" priority="7990" operator="containsText" text="Yes, ">
      <formula>NOT(ISERROR(SEARCH("Yes, ",GS191)))</formula>
    </cfRule>
  </conditionalFormatting>
  <conditionalFormatting sqref="GS193:GS194">
    <cfRule type="containsText" dxfId="2227" priority="8036" operator="containsText" text="Request clarification.">
      <formula>NOT(ISERROR(SEARCH("Request clarification.",GS193)))</formula>
    </cfRule>
    <cfRule type="containsText" dxfId="2226" priority="8037" operator="containsText" text="No,">
      <formula>NOT(ISERROR(SEARCH("No,",GS193)))</formula>
    </cfRule>
    <cfRule type="containsText" dxfId="2225" priority="8038" operator="containsText" text="Yes,">
      <formula>NOT(ISERROR(SEARCH("Yes,",GS193)))</formula>
    </cfRule>
  </conditionalFormatting>
  <conditionalFormatting sqref="GS195">
    <cfRule type="containsText" dxfId="2224" priority="8028" operator="containsText" text="Request clarification.">
      <formula>NOT(ISERROR(SEARCH("Request clarification.",GS195)))</formula>
    </cfRule>
    <cfRule type="containsText" dxfId="2223" priority="8029" operator="containsText" text="No,">
      <formula>NOT(ISERROR(SEARCH("No,",GS195)))</formula>
    </cfRule>
    <cfRule type="containsText" dxfId="2222" priority="8030" operator="containsText" text="Yes,">
      <formula>NOT(ISERROR(SEARCH("Yes,",GS195)))</formula>
    </cfRule>
  </conditionalFormatting>
  <conditionalFormatting sqref="GT39">
    <cfRule type="containsText" dxfId="2221" priority="1141" operator="containsText" text="Partial.">
      <formula>NOT(ISERROR(SEARCH("Partial.",GT39)))</formula>
    </cfRule>
    <cfRule type="containsText" dxfId="2220" priority="1142" operator="containsText" text="Request clarification.">
      <formula>NOT(ISERROR(SEARCH("Request clarification.",GT39)))</formula>
    </cfRule>
    <cfRule type="containsText" dxfId="2219" priority="1143" operator="containsText" text="No,">
      <formula>NOT(ISERROR(SEARCH("No,",GT39)))</formula>
    </cfRule>
    <cfRule type="containsText" dxfId="2218" priority="1144" operator="containsText" text="Yes,">
      <formula>NOT(ISERROR(SEARCH("Yes,",GT39)))</formula>
    </cfRule>
  </conditionalFormatting>
  <conditionalFormatting sqref="GT41">
    <cfRule type="containsText" dxfId="2217" priority="5116" operator="containsText" text="Request clarification.">
      <formula>NOT(ISERROR(SEARCH("Request clarification.",GT41)))</formula>
    </cfRule>
    <cfRule type="containsText" dxfId="2216" priority="5117" operator="containsText" text="No,">
      <formula>NOT(ISERROR(SEARCH("No,",GT41)))</formula>
    </cfRule>
    <cfRule type="containsText" dxfId="2215" priority="5118" operator="containsText" text="Yes,">
      <formula>NOT(ISERROR(SEARCH("Yes,",GT41)))</formula>
    </cfRule>
  </conditionalFormatting>
  <conditionalFormatting sqref="GT46:GT47">
    <cfRule type="containsText" dxfId="2214" priority="4807" operator="containsText" text="Request clarification.">
      <formula>NOT(ISERROR(SEARCH("Request clarification.",GT46)))</formula>
    </cfRule>
    <cfRule type="containsText" dxfId="2213" priority="4808" operator="containsText" text="No,">
      <formula>NOT(ISERROR(SEARCH("No,",GT46)))</formula>
    </cfRule>
    <cfRule type="containsText" dxfId="2212" priority="4809" operator="containsText" text="Yes,">
      <formula>NOT(ISERROR(SEARCH("Yes,",GT46)))</formula>
    </cfRule>
  </conditionalFormatting>
  <conditionalFormatting sqref="GT53:GT57">
    <cfRule type="containsText" dxfId="2211" priority="7869" operator="containsText" text="Partial.">
      <formula>NOT(ISERROR(SEARCH("Partial.",GT53)))</formula>
    </cfRule>
    <cfRule type="containsText" dxfId="2210" priority="7870" operator="containsText" text="Request clarification.">
      <formula>NOT(ISERROR(SEARCH("Request clarification.",GT53)))</formula>
    </cfRule>
    <cfRule type="containsText" dxfId="2209" priority="7871" operator="containsText" text="No,">
      <formula>NOT(ISERROR(SEARCH("No,",GT53)))</formula>
    </cfRule>
    <cfRule type="containsText" dxfId="2208" priority="7872" operator="containsText" text="Yes,">
      <formula>NOT(ISERROR(SEARCH("Yes,",GT53)))</formula>
    </cfRule>
  </conditionalFormatting>
  <conditionalFormatting sqref="GT54">
    <cfRule type="containsText" dxfId="2207" priority="7846" operator="containsText" text="Request clarification.">
      <formula>NOT(ISERROR(SEARCH("Request clarification.",GT54)))</formula>
    </cfRule>
    <cfRule type="containsText" dxfId="2206" priority="7847" operator="containsText" text="No,">
      <formula>NOT(ISERROR(SEARCH("No,",GT54)))</formula>
    </cfRule>
    <cfRule type="containsText" dxfId="2205" priority="7848" operator="containsText" text="Yes,">
      <formula>NOT(ISERROR(SEARCH("Yes,",GT54)))</formula>
    </cfRule>
  </conditionalFormatting>
  <conditionalFormatting sqref="GT55:GT57">
    <cfRule type="containsText" dxfId="2204" priority="7822" operator="containsText" text="Request clarification.">
      <formula>NOT(ISERROR(SEARCH("Request clarification.",GT55)))</formula>
    </cfRule>
    <cfRule type="containsText" dxfId="2203" priority="7823" operator="containsText" text="No,">
      <formula>NOT(ISERROR(SEARCH("No,",GT55)))</formula>
    </cfRule>
    <cfRule type="containsText" dxfId="2202" priority="7824" operator="containsText" text="Yes,">
      <formula>NOT(ISERROR(SEARCH("Yes,",GT55)))</formula>
    </cfRule>
  </conditionalFormatting>
  <conditionalFormatting sqref="GT104:GT107 GT87 GT80:GT85">
    <cfRule type="containsText" dxfId="2201" priority="7894" operator="containsText" text="Request clarification.">
      <formula>NOT(ISERROR(SEARCH("Request clarification.",GT80)))</formula>
    </cfRule>
    <cfRule type="containsText" dxfId="2200" priority="7895" operator="containsText" text="No,">
      <formula>NOT(ISERROR(SEARCH("No,",GT80)))</formula>
    </cfRule>
    <cfRule type="containsText" dxfId="2199" priority="7896" operator="containsText" text="Yes,">
      <formula>NOT(ISERROR(SEARCH("Yes,",GT80)))</formula>
    </cfRule>
  </conditionalFormatting>
  <conditionalFormatting sqref="GT104:GT109">
    <cfRule type="containsText" dxfId="2198" priority="7893" operator="containsText" text="Partial.">
      <formula>NOT(ISERROR(SEARCH("Partial.",GT104)))</formula>
    </cfRule>
  </conditionalFormatting>
  <conditionalFormatting sqref="GT108:GT109">
    <cfRule type="containsText" dxfId="2197" priority="7898" operator="containsText" text="Request clarification.">
      <formula>NOT(ISERROR(SEARCH("Request clarification.",GT108)))</formula>
    </cfRule>
    <cfRule type="containsText" dxfId="2196" priority="7899" operator="containsText" text="No,">
      <formula>NOT(ISERROR(SEARCH("No,",GT108)))</formula>
    </cfRule>
    <cfRule type="containsText" dxfId="2195" priority="7900" operator="containsText" text="Yes,">
      <formula>NOT(ISERROR(SEARCH("Yes,",GT108)))</formula>
    </cfRule>
  </conditionalFormatting>
  <conditionalFormatting sqref="GU165 GQ262:GQ279 GR199:GR201 GS196:GS201 GO203:GO208 HD265:HD291 GF280:GF291">
    <cfRule type="containsText" dxfId="2194" priority="8204" operator="containsText" text="Request clarification.">
      <formula>NOT(ISERROR(SEARCH("Request clarification.",GF165)))</formula>
    </cfRule>
    <cfRule type="containsText" dxfId="2193" priority="8205" operator="containsText" text="No,">
      <formula>NOT(ISERROR(SEARCH("No,",GF165)))</formula>
    </cfRule>
    <cfRule type="containsText" dxfId="2192" priority="8206" operator="containsText" text="Yes,">
      <formula>NOT(ISERROR(SEARCH("Yes,",GF165)))</formula>
    </cfRule>
  </conditionalFormatting>
  <conditionalFormatting sqref="GU203">
    <cfRule type="containsText" dxfId="2191" priority="7904" operator="containsText" text="No,">
      <formula>NOT(ISERROR(SEARCH("No,",GU203)))</formula>
    </cfRule>
    <cfRule type="containsText" dxfId="2190" priority="7906" operator="containsText" text="Yes, ">
      <formula>NOT(ISERROR(SEARCH("Yes, ",GU203)))</formula>
    </cfRule>
  </conditionalFormatting>
  <conditionalFormatting sqref="GU213">
    <cfRule type="containsText" dxfId="2189" priority="7907" operator="containsText" text="No,">
      <formula>NOT(ISERROR(SEARCH("No,",GU213)))</formula>
    </cfRule>
    <cfRule type="containsText" dxfId="2188" priority="7909" operator="containsText" text="Yes, ">
      <formula>NOT(ISERROR(SEARCH("Yes, ",GU213)))</formula>
    </cfRule>
  </conditionalFormatting>
  <conditionalFormatting sqref="GU236">
    <cfRule type="containsText" dxfId="2187" priority="7910" operator="containsText" text="No,">
      <formula>NOT(ISERROR(SEARCH("No,",GU236)))</formula>
    </cfRule>
    <cfRule type="containsText" dxfId="2186" priority="7912" operator="containsText" text="Yes, ">
      <formula>NOT(ISERROR(SEARCH("Yes, ",GU236)))</formula>
    </cfRule>
  </conditionalFormatting>
  <conditionalFormatting sqref="GU165:GV165">
    <cfRule type="containsText" dxfId="2185" priority="7977" operator="containsText" text="Partial.">
      <formula>NOT(ISERROR(SEARCH("Partial.",GU165)))</formula>
    </cfRule>
  </conditionalFormatting>
  <conditionalFormatting sqref="GU203:GV203">
    <cfRule type="containsText" dxfId="2184" priority="7905" operator="containsText" text="Partial.">
      <formula>NOT(ISERROR(SEARCH("Partial.",GU203)))</formula>
    </cfRule>
  </conditionalFormatting>
  <conditionalFormatting sqref="GU213:GV213">
    <cfRule type="containsText" dxfId="2183" priority="7908" operator="containsText" text="Partial.">
      <formula>NOT(ISERROR(SEARCH("Partial.",GU213)))</formula>
    </cfRule>
  </conditionalFormatting>
  <conditionalFormatting sqref="GU236:GV236">
    <cfRule type="containsText" dxfId="2182" priority="7911" operator="containsText" text="Partial.">
      <formula>NOT(ISERROR(SEARCH("Partial.",GU236)))</formula>
    </cfRule>
  </conditionalFormatting>
  <conditionalFormatting sqref="GV236 GV213 GV203 GV165">
    <cfRule type="containsText" dxfId="2181" priority="7978" operator="containsText" text="Request clarification.">
      <formula>NOT(ISERROR(SEARCH("Request clarification.",GV165)))</formula>
    </cfRule>
    <cfRule type="containsText" dxfId="2180" priority="7979" operator="containsText" text="No,">
      <formula>NOT(ISERROR(SEARCH("No,",GV165)))</formula>
    </cfRule>
    <cfRule type="containsText" dxfId="2179" priority="7980" operator="containsText" text="Yes,">
      <formula>NOT(ISERROR(SEARCH("Yes,",GV165)))</formula>
    </cfRule>
  </conditionalFormatting>
  <conditionalFormatting sqref="GW18:GW19">
    <cfRule type="containsText" dxfId="2178" priority="7973" operator="containsText" text="Partial.">
      <formula>NOT(ISERROR(SEARCH("Partial.",GW18)))</formula>
    </cfRule>
    <cfRule type="containsText" dxfId="2177" priority="7974" operator="containsText" text="Request clarification.">
      <formula>NOT(ISERROR(SEARCH("Request clarification.",GW18)))</formula>
    </cfRule>
    <cfRule type="containsText" dxfId="2176" priority="7975" operator="containsText" text="No,">
      <formula>NOT(ISERROR(SEARCH("No,",GW18)))</formula>
    </cfRule>
    <cfRule type="containsText" dxfId="2175" priority="7976" operator="containsText" text="Yes,">
      <formula>NOT(ISERROR(SEARCH("Yes,",GW18)))</formula>
    </cfRule>
  </conditionalFormatting>
  <conditionalFormatting sqref="GW23">
    <cfRule type="containsText" dxfId="2174" priority="7969" operator="containsText" text="Partial.">
      <formula>NOT(ISERROR(SEARCH("Partial.",GW23)))</formula>
    </cfRule>
    <cfRule type="containsText" dxfId="2173" priority="7970" operator="containsText" text="Request clarification.">
      <formula>NOT(ISERROR(SEARCH("Request clarification.",GW23)))</formula>
    </cfRule>
    <cfRule type="containsText" dxfId="2172" priority="7971" operator="containsText" text="No,">
      <formula>NOT(ISERROR(SEARCH("No,",GW23)))</formula>
    </cfRule>
    <cfRule type="containsText" dxfId="2171" priority="7972" operator="containsText" text="Yes,">
      <formula>NOT(ISERROR(SEARCH("Yes,",GW23)))</formula>
    </cfRule>
  </conditionalFormatting>
  <conditionalFormatting sqref="GW27">
    <cfRule type="containsText" dxfId="2170" priority="7965" operator="containsText" text="Partial.">
      <formula>NOT(ISERROR(SEARCH("Partial.",GW27)))</formula>
    </cfRule>
    <cfRule type="containsText" dxfId="2169" priority="7966" operator="containsText" text="Request clarification.">
      <formula>NOT(ISERROR(SEARCH("Request clarification.",GW27)))</formula>
    </cfRule>
    <cfRule type="containsText" dxfId="2168" priority="7967" operator="containsText" text="No,">
      <formula>NOT(ISERROR(SEARCH("No,",GW27)))</formula>
    </cfRule>
    <cfRule type="containsText" dxfId="2167" priority="7968" operator="containsText" text="Yes,">
      <formula>NOT(ISERROR(SEARCH("Yes,",GW27)))</formula>
    </cfRule>
  </conditionalFormatting>
  <conditionalFormatting sqref="HA119">
    <cfRule type="containsText" dxfId="2166" priority="7962" operator="containsText" text="Request clarification.">
      <formula>NOT(ISERROR(SEARCH("Request clarification.",HA119)))</formula>
    </cfRule>
    <cfRule type="containsText" dxfId="2165" priority="7963" operator="containsText" text="No,">
      <formula>NOT(ISERROR(SEARCH("No,",HA119)))</formula>
    </cfRule>
    <cfRule type="containsText" dxfId="2164" priority="7964" operator="containsText" text="Yes,">
      <formula>NOT(ISERROR(SEARCH("Yes,",HA119)))</formula>
    </cfRule>
  </conditionalFormatting>
  <conditionalFormatting sqref="HA280:HB281">
    <cfRule type="containsText" dxfId="2163" priority="44" operator="containsText" text="No,">
      <formula>NOT(ISERROR(SEARCH("No,",HA280)))</formula>
    </cfRule>
  </conditionalFormatting>
  <conditionalFormatting sqref="HA48:HF57">
    <cfRule type="containsText" dxfId="2162" priority="4651" operator="containsText" text="Partial.">
      <formula>NOT(ISERROR(SEARCH("Partial.",HA48)))</formula>
    </cfRule>
  </conditionalFormatting>
  <conditionalFormatting sqref="HB119">
    <cfRule type="containsText" dxfId="2161" priority="7958" operator="containsText" text="Request clarification.">
      <formula>NOT(ISERROR(SEARCH("Request clarification.",HB119)))</formula>
    </cfRule>
    <cfRule type="containsText" dxfId="2160" priority="7959" operator="containsText" text="No,">
      <formula>NOT(ISERROR(SEARCH("No,",HB119)))</formula>
    </cfRule>
    <cfRule type="containsText" dxfId="2159" priority="7960" operator="containsText" text="Yes,">
      <formula>NOT(ISERROR(SEARCH("Yes,",HB119)))</formula>
    </cfRule>
  </conditionalFormatting>
  <conditionalFormatting sqref="HC48:HC57 HE48:HE57">
    <cfRule type="containsText" dxfId="2158" priority="4677" operator="containsText" text="Request clarification.">
      <formula>NOT(ISERROR(SEARCH("Request clarification.",HC48)))</formula>
    </cfRule>
    <cfRule type="containsText" dxfId="2157" priority="4678" operator="containsText" text="No,">
      <formula>NOT(ISERROR(SEARCH("No,",HC48)))</formula>
    </cfRule>
    <cfRule type="containsText" dxfId="2156" priority="4679" operator="containsText" text="Yes,">
      <formula>NOT(ISERROR(SEARCH("Yes,",HC48)))</formula>
    </cfRule>
  </conditionalFormatting>
  <conditionalFormatting sqref="HC168">
    <cfRule type="containsText" dxfId="2155" priority="7901" operator="containsText" text="No,">
      <formula>NOT(ISERROR(SEARCH("No,",HC168)))</formula>
    </cfRule>
    <cfRule type="containsText" dxfId="2154" priority="7903" operator="containsText" text="Yes, ">
      <formula>NOT(ISERROR(SEARCH("Yes, ",HC168)))</formula>
    </cfRule>
  </conditionalFormatting>
  <conditionalFormatting sqref="HC169">
    <cfRule type="containsText" dxfId="2153" priority="7982" operator="containsText" text="Request clarification.">
      <formula>NOT(ISERROR(SEARCH("Request clarification.",HC169)))</formula>
    </cfRule>
    <cfRule type="containsText" dxfId="2152" priority="7983" operator="containsText" text="No,">
      <formula>NOT(ISERROR(SEARCH("No,",HC169)))</formula>
    </cfRule>
    <cfRule type="containsText" dxfId="2151" priority="7984" operator="containsText" text="Yes,">
      <formula>NOT(ISERROR(SEARCH("Yes,",HC169)))</formula>
    </cfRule>
  </conditionalFormatting>
  <conditionalFormatting sqref="HC209:HC211 GT209:GT211 GM209:GN211 GQ209:GQ211 GE209:GE211">
    <cfRule type="containsText" dxfId="2150" priority="7818" operator="containsText" text="Request clarification.">
      <formula>NOT(ISERROR(SEARCH("Request clarification.",GE209)))</formula>
    </cfRule>
    <cfRule type="containsText" dxfId="2149" priority="7819" operator="containsText" text="No,">
      <formula>NOT(ISERROR(SEARCH("No,",GE209)))</formula>
    </cfRule>
    <cfRule type="containsText" dxfId="2148" priority="7820" operator="containsText" text="Yes,">
      <formula>NOT(ISERROR(SEARCH("Yes,",GE209)))</formula>
    </cfRule>
  </conditionalFormatting>
  <conditionalFormatting sqref="HD11:HD19 HD203:HD208">
    <cfRule type="containsText" dxfId="2147" priority="7930" operator="containsText" text="Request clarification.">
      <formula>NOT(ISERROR(SEARCH("Request clarification.",HD11)))</formula>
    </cfRule>
    <cfRule type="containsText" dxfId="2146" priority="7931" operator="containsText" text="No,">
      <formula>NOT(ISERROR(SEARCH("No,",HD11)))</formula>
    </cfRule>
    <cfRule type="containsText" dxfId="2145" priority="7932" operator="containsText" text="Yes,">
      <formula>NOT(ISERROR(SEARCH("Yes,",HD11)))</formula>
    </cfRule>
  </conditionalFormatting>
  <conditionalFormatting sqref="HD11:HD19">
    <cfRule type="containsText" dxfId="2144" priority="7929" operator="containsText" text="Partial.">
      <formula>NOT(ISERROR(SEARCH("Partial.",HD11)))</formula>
    </cfRule>
  </conditionalFormatting>
  <conditionalFormatting sqref="HD20:HD21">
    <cfRule type="containsText" dxfId="2143" priority="4269" operator="containsText" text="Partial.">
      <formula>NOT(ISERROR(SEARCH("Partial.",HD20)))</formula>
    </cfRule>
    <cfRule type="containsText" dxfId="2142" priority="4270" operator="containsText" text="Request clarification.">
      <formula>NOT(ISERROR(SEARCH("Request clarification.",HD20)))</formula>
    </cfRule>
    <cfRule type="containsText" dxfId="2141" priority="4271" operator="containsText" text="No,">
      <formula>NOT(ISERROR(SEARCH("No,",HD20)))</formula>
    </cfRule>
    <cfRule type="containsText" dxfId="2140" priority="4272" operator="containsText" text="Yes,">
      <formula>NOT(ISERROR(SEARCH("Yes,",HD20)))</formula>
    </cfRule>
  </conditionalFormatting>
  <conditionalFormatting sqref="HD48:HD57">
    <cfRule type="containsText" dxfId="2139" priority="4673" operator="containsText" text="Request clarification.">
      <formula>NOT(ISERROR(SEARCH("Request clarification.",HD48)))</formula>
    </cfRule>
    <cfRule type="containsText" dxfId="2138" priority="4674" operator="containsText" text="No,">
      <formula>NOT(ISERROR(SEARCH("No,",HD48)))</formula>
    </cfRule>
    <cfRule type="containsText" dxfId="2137" priority="4675" operator="containsText" text="Yes,">
      <formula>NOT(ISERROR(SEARCH("Yes,",HD48)))</formula>
    </cfRule>
  </conditionalFormatting>
  <conditionalFormatting sqref="HD119">
    <cfRule type="containsText" dxfId="2136" priority="7926" operator="containsText" text="Request clarification.">
      <formula>NOT(ISERROR(SEARCH("Request clarification.",HD119)))</formula>
    </cfRule>
    <cfRule type="containsText" dxfId="2135" priority="7927" operator="containsText" text="No,">
      <formula>NOT(ISERROR(SEARCH("No,",HD119)))</formula>
    </cfRule>
    <cfRule type="containsText" dxfId="2134" priority="7928" operator="containsText" text="Yes,">
      <formula>NOT(ISERROR(SEARCH("Yes,",HD119)))</formula>
    </cfRule>
  </conditionalFormatting>
  <conditionalFormatting sqref="HD201:HD202">
    <cfRule type="containsText" dxfId="2133" priority="4265" operator="containsText" text="Partial.">
      <formula>NOT(ISERROR(SEARCH("Partial.",HD201)))</formula>
    </cfRule>
    <cfRule type="containsText" dxfId="2132" priority="4266" operator="containsText" text="Request clarification.">
      <formula>NOT(ISERROR(SEARCH("Request clarification.",HD201)))</formula>
    </cfRule>
    <cfRule type="containsText" dxfId="2131" priority="4267" operator="containsText" text="No,">
      <formula>NOT(ISERROR(SEARCH("No,",HD201)))</formula>
    </cfRule>
    <cfRule type="containsText" dxfId="2130" priority="4268" operator="containsText" text="Yes,">
      <formula>NOT(ISERROR(SEARCH("Yes,",HD201)))</formula>
    </cfRule>
  </conditionalFormatting>
  <conditionalFormatting sqref="HD209:HD211">
    <cfRule type="containsText" dxfId="2129" priority="7806" operator="containsText" text="Request clarification.">
      <formula>NOT(ISERROR(SEARCH("Request clarification.",HD209)))</formula>
    </cfRule>
    <cfRule type="containsText" dxfId="2128" priority="7807" operator="containsText" text="No,">
      <formula>NOT(ISERROR(SEARCH("No,",HD209)))</formula>
    </cfRule>
    <cfRule type="containsText" dxfId="2127" priority="7808" operator="containsText" text="Yes,">
      <formula>NOT(ISERROR(SEARCH("Yes,",HD209)))</formula>
    </cfRule>
  </conditionalFormatting>
  <conditionalFormatting sqref="HD264">
    <cfRule type="containsText" dxfId="2126" priority="7934" operator="containsText" text="Request clarification.">
      <formula>NOT(ISERROR(SEARCH("Request clarification.",HD264)))</formula>
    </cfRule>
    <cfRule type="containsText" dxfId="2125" priority="7935" operator="containsText" text="No,">
      <formula>NOT(ISERROR(SEARCH("No,",HD264)))</formula>
    </cfRule>
    <cfRule type="containsText" dxfId="2124" priority="7936" operator="containsText" text="Yes,">
      <formula>NOT(ISERROR(SEARCH("Yes,",HD264)))</formula>
    </cfRule>
  </conditionalFormatting>
  <conditionalFormatting sqref="HD264:HD291">
    <cfRule type="containsText" dxfId="2123" priority="7933" operator="containsText" text="Partial.">
      <formula>NOT(ISERROR(SEARCH("Partial.",HD264)))</formula>
    </cfRule>
  </conditionalFormatting>
  <conditionalFormatting sqref="HE11:HE17">
    <cfRule type="containsText" dxfId="2122" priority="7917" operator="containsText" text="Partial.">
      <formula>NOT(ISERROR(SEARCH("Partial.",HE11)))</formula>
    </cfRule>
    <cfRule type="containsText" dxfId="2121" priority="7918" operator="containsText" text="Request clarification.">
      <formula>NOT(ISERROR(SEARCH("Request clarification.",HE11)))</formula>
    </cfRule>
    <cfRule type="containsText" dxfId="2120" priority="7919" operator="containsText" text="No,">
      <formula>NOT(ISERROR(SEARCH("No,",HE11)))</formula>
    </cfRule>
    <cfRule type="containsText" dxfId="2119" priority="7920" operator="containsText" text="Yes,">
      <formula>NOT(ISERROR(SEARCH("Yes,",HE11)))</formula>
    </cfRule>
  </conditionalFormatting>
  <conditionalFormatting sqref="HE119">
    <cfRule type="containsText" dxfId="2118" priority="7914" operator="containsText" text="Request clarification.">
      <formula>NOT(ISERROR(SEARCH("Request clarification.",HE119)))</formula>
    </cfRule>
    <cfRule type="containsText" dxfId="2117" priority="7915" operator="containsText" text="No,">
      <formula>NOT(ISERROR(SEARCH("No,",HE119)))</formula>
    </cfRule>
    <cfRule type="containsText" dxfId="2116" priority="7916" operator="containsText" text="Yes,">
      <formula>NOT(ISERROR(SEARCH("Yes,",HE119)))</formula>
    </cfRule>
  </conditionalFormatting>
  <conditionalFormatting sqref="HE190 HA190:HB192 GJ224:GJ225">
    <cfRule type="containsText" dxfId="2115" priority="8207" operator="containsText" text="Partial.">
      <formula>NOT(ISERROR(SEARCH("Partial.",GJ190)))</formula>
    </cfRule>
  </conditionalFormatting>
  <conditionalFormatting sqref="HE191">
    <cfRule type="containsText" dxfId="2114" priority="1719" operator="containsText" text="No,">
      <formula>NOT(ISERROR(SEARCH("No,",HE191)))</formula>
    </cfRule>
    <cfRule type="containsText" dxfId="2113" priority="1720" operator="containsText" text="Partial.">
      <formula>NOT(ISERROR(SEARCH("Partial.",HE191)))</formula>
    </cfRule>
    <cfRule type="containsText" dxfId="2112" priority="1721" operator="containsText" text="Yes, ">
      <formula>NOT(ISERROR(SEARCH("Yes, ",HE191)))</formula>
    </cfRule>
  </conditionalFormatting>
  <conditionalFormatting sqref="HE192">
    <cfRule type="containsText" dxfId="2111" priority="7921" operator="containsText" text="Partial.">
      <formula>NOT(ISERROR(SEARCH("Partial.",HE192)))</formula>
    </cfRule>
    <cfRule type="containsText" dxfId="2110" priority="7922" operator="containsText" text="Request clarification.">
      <formula>NOT(ISERROR(SEARCH("Request clarification.",HE192)))</formula>
    </cfRule>
    <cfRule type="containsText" dxfId="2109" priority="7923" operator="containsText" text="No,">
      <formula>NOT(ISERROR(SEARCH("No,",HE192)))</formula>
    </cfRule>
    <cfRule type="containsText" dxfId="2108" priority="7924" operator="containsText" text="Yes,">
      <formula>NOT(ISERROR(SEARCH("Yes,",HE192)))</formula>
    </cfRule>
  </conditionalFormatting>
  <conditionalFormatting sqref="HF11">
    <cfRule type="containsText" dxfId="2107" priority="6310" operator="containsText" text="Request clarification.">
      <formula>NOT(ISERROR(SEARCH("Request clarification.",HF11)))</formula>
    </cfRule>
    <cfRule type="containsText" dxfId="2106" priority="6311" operator="containsText" text="No,">
      <formula>NOT(ISERROR(SEARCH("No,",HF11)))</formula>
    </cfRule>
    <cfRule type="containsText" dxfId="2105" priority="6312" operator="containsText" text="Yes,">
      <formula>NOT(ISERROR(SEARCH("Yes,",HF11)))</formula>
    </cfRule>
  </conditionalFormatting>
  <conditionalFormatting sqref="HF39">
    <cfRule type="containsText" dxfId="2104" priority="1014" operator="containsText" text="Partial.">
      <formula>NOT(ISERROR(SEARCH("Partial.",HF39)))</formula>
    </cfRule>
    <cfRule type="containsText" dxfId="2103" priority="1015" operator="containsText" text="Request clarification.">
      <formula>NOT(ISERROR(SEARCH("Request clarification.",HF39)))</formula>
    </cfRule>
    <cfRule type="containsText" dxfId="2102" priority="1016" operator="containsText" text="No,">
      <formula>NOT(ISERROR(SEARCH("No,",HF39)))</formula>
    </cfRule>
    <cfRule type="containsText" dxfId="2101" priority="1017" operator="containsText" text="Yes,">
      <formula>NOT(ISERROR(SEARCH("Yes,",HF39)))</formula>
    </cfRule>
    <cfRule type="containsText" dxfId="2100" priority="1082" operator="containsText" text="No,">
      <formula>NOT(ISERROR(SEARCH("No,",HF39)))</formula>
    </cfRule>
    <cfRule type="containsText" dxfId="2099" priority="1083" operator="containsText" text="Partial.">
      <formula>NOT(ISERROR(SEARCH("Partial.",HF39)))</formula>
    </cfRule>
    <cfRule type="containsText" dxfId="2098" priority="1084" operator="containsText" text="Yes, ">
      <formula>NOT(ISERROR(SEARCH("Yes, ",HF39)))</formula>
    </cfRule>
    <cfRule type="containsText" dxfId="2097" priority="1107" operator="containsText" text="No,">
      <formula>NOT(ISERROR(SEARCH("No,",HF39)))</formula>
    </cfRule>
    <cfRule type="containsText" dxfId="2096" priority="1108" operator="containsText" text="Partial.">
      <formula>NOT(ISERROR(SEARCH("Partial.",HF39)))</formula>
    </cfRule>
    <cfRule type="containsText" dxfId="2095" priority="1109" operator="containsText" text="Yes, ">
      <formula>NOT(ISERROR(SEARCH("Yes, ",HF39)))</formula>
    </cfRule>
    <cfRule type="containsText" dxfId="2094" priority="1110" operator="containsText" text="No,">
      <formula>NOT(ISERROR(SEARCH("No,",HF39)))</formula>
    </cfRule>
    <cfRule type="containsText" dxfId="2093" priority="1111" operator="containsText" text="Partial.">
      <formula>NOT(ISERROR(SEARCH("Partial.",HF39)))</formula>
    </cfRule>
    <cfRule type="containsText" dxfId="2092" priority="1112" operator="containsText" text="Yes, ">
      <formula>NOT(ISERROR(SEARCH("Yes, ",HF39)))</formula>
    </cfRule>
    <cfRule type="containsText" dxfId="2091" priority="1113" operator="containsText" text="No,">
      <formula>NOT(ISERROR(SEARCH("No,",HF39)))</formula>
    </cfRule>
    <cfRule type="containsText" dxfId="2090" priority="1114" operator="containsText" text="Partial.">
      <formula>NOT(ISERROR(SEARCH("Partial.",HF39)))</formula>
    </cfRule>
    <cfRule type="containsText" dxfId="2089" priority="1115" operator="containsText" text="Yes, ">
      <formula>NOT(ISERROR(SEARCH("Yes, ",HF39)))</formula>
    </cfRule>
    <cfRule type="containsText" dxfId="2088" priority="1116" operator="containsText" text="No,">
      <formula>NOT(ISERROR(SEARCH("No,",HF39)))</formula>
    </cfRule>
    <cfRule type="containsText" dxfId="2087" priority="1117" operator="containsText" text="Partial.">
      <formula>NOT(ISERROR(SEARCH("Partial.",HF39)))</formula>
    </cfRule>
    <cfRule type="containsText" dxfId="2086" priority="1118" operator="containsText" text="Yes, ">
      <formula>NOT(ISERROR(SEARCH("Yes, ",HF39)))</formula>
    </cfRule>
  </conditionalFormatting>
  <conditionalFormatting sqref="HF41">
    <cfRule type="containsText" dxfId="2085" priority="4989" operator="containsText" text="Request clarification.">
      <formula>NOT(ISERROR(SEARCH("Request clarification.",HF41)))</formula>
    </cfRule>
    <cfRule type="containsText" dxfId="2084" priority="4990" operator="containsText" text="No,">
      <formula>NOT(ISERROR(SEARCH("No,",HF41)))</formula>
    </cfRule>
    <cfRule type="containsText" dxfId="2083" priority="4991" operator="containsText" text="Yes,">
      <formula>NOT(ISERROR(SEARCH("Yes,",HF41)))</formula>
    </cfRule>
    <cfRule type="containsText" dxfId="2082" priority="5056" operator="containsText" text="No,">
      <formula>NOT(ISERROR(SEARCH("No,",HF41)))</formula>
    </cfRule>
    <cfRule type="containsText" dxfId="2081" priority="5057" operator="containsText" text="Partial.">
      <formula>NOT(ISERROR(SEARCH("Partial.",HF41)))</formula>
    </cfRule>
    <cfRule type="containsText" dxfId="2080" priority="5058" operator="containsText" text="Yes, ">
      <formula>NOT(ISERROR(SEARCH("Yes, ",HF41)))</formula>
    </cfRule>
    <cfRule type="containsText" dxfId="2079" priority="5081" operator="containsText" text="No,">
      <formula>NOT(ISERROR(SEARCH("No,",HF41)))</formula>
    </cfRule>
    <cfRule type="containsText" dxfId="2078" priority="5082" operator="containsText" text="Partial.">
      <formula>NOT(ISERROR(SEARCH("Partial.",HF41)))</formula>
    </cfRule>
    <cfRule type="containsText" dxfId="2077" priority="5083" operator="containsText" text="Yes, ">
      <formula>NOT(ISERROR(SEARCH("Yes, ",HF41)))</formula>
    </cfRule>
    <cfRule type="containsText" dxfId="2076" priority="5084" operator="containsText" text="No,">
      <formula>NOT(ISERROR(SEARCH("No,",HF41)))</formula>
    </cfRule>
    <cfRule type="containsText" dxfId="2075" priority="5085" operator="containsText" text="Partial.">
      <formula>NOT(ISERROR(SEARCH("Partial.",HF41)))</formula>
    </cfRule>
    <cfRule type="containsText" dxfId="2074" priority="5086" operator="containsText" text="Yes, ">
      <formula>NOT(ISERROR(SEARCH("Yes, ",HF41)))</formula>
    </cfRule>
    <cfRule type="containsText" dxfId="2073" priority="5087" operator="containsText" text="No,">
      <formula>NOT(ISERROR(SEARCH("No,",HF41)))</formula>
    </cfRule>
    <cfRule type="containsText" dxfId="2072" priority="5088" operator="containsText" text="Partial.">
      <formula>NOT(ISERROR(SEARCH("Partial.",HF41)))</formula>
    </cfRule>
    <cfRule type="containsText" dxfId="2071" priority="5089" operator="containsText" text="Yes, ">
      <formula>NOT(ISERROR(SEARCH("Yes, ",HF41)))</formula>
    </cfRule>
    <cfRule type="containsText" dxfId="2070" priority="5090" operator="containsText" text="No,">
      <formula>NOT(ISERROR(SEARCH("No,",HF41)))</formula>
    </cfRule>
    <cfRule type="containsText" dxfId="2069" priority="5091" operator="containsText" text="Partial.">
      <formula>NOT(ISERROR(SEARCH("Partial.",HF41)))</formula>
    </cfRule>
    <cfRule type="containsText" dxfId="2068" priority="5092" operator="containsText" text="Yes, ">
      <formula>NOT(ISERROR(SEARCH("Yes, ",HF41)))</formula>
    </cfRule>
  </conditionalFormatting>
  <conditionalFormatting sqref="HF42:HF45 HF80:HF85 HF87 HF105:HF109 HF112:HF124 HF132:HF133 HF135 HF143:HF150 HF153:HF161 HF163:HF186 HF204:HF208 HF246:HF249 HF251:HF279">
    <cfRule type="containsText" dxfId="2067" priority="7186" operator="containsText" text="Partial.">
      <formula>NOT(ISERROR(SEARCH("Partial.",HF42)))</formula>
    </cfRule>
  </conditionalFormatting>
  <conditionalFormatting sqref="HF42:HF45 HF80:HF85 HF87 HF105:HF109 HF112:HF124 HF132:HF133 HF135 HF143:HF150 HF153:HF186 HF204:HF208 HF246:HF248 HF250:HF276 HF278:HF279">
    <cfRule type="containsText" dxfId="2066" priority="7123" operator="containsText" text="Partial.">
      <formula>NOT(ISERROR(SEARCH("Partial.",HF42)))</formula>
    </cfRule>
  </conditionalFormatting>
  <conditionalFormatting sqref="HF42:HF45 HF80:HF85 HF87 HF105:HF109 HF112:HF124 HF132:HF133 HF135 HF143:HF150 HF153:HF186 HF204:HF208 HF246:HF279">
    <cfRule type="containsText" dxfId="2065" priority="6608" operator="containsText" text="Partial.">
      <formula>NOT(ISERROR(SEARCH("Partial.",HF42)))</formula>
    </cfRule>
  </conditionalFormatting>
  <conditionalFormatting sqref="HF42:HF45 HF80:HF85 HF87 HF105:HF109 HF112:HF124 HF132:HF133 HF135 HF143:HF150 HF153:HF186 HF205:HF208 HF212:HF227 HF230 HF246:HF251 HF253:HF265 HF267:HF277 HF279">
    <cfRule type="containsText" dxfId="2064" priority="7060" operator="containsText" text="Partial.">
      <formula>NOT(ISERROR(SEARCH("Partial.",HF42)))</formula>
    </cfRule>
  </conditionalFormatting>
  <conditionalFormatting sqref="HF46:HF47 HF152">
    <cfRule type="containsText" dxfId="2063" priority="4761" operator="containsText" text="No,">
      <formula>NOT(ISERROR(SEARCH("No,",HF46)))</formula>
    </cfRule>
    <cfRule type="containsText" dxfId="2062" priority="4762" operator="containsText" text="Partial.">
      <formula>NOT(ISERROR(SEARCH("Partial.",HF46)))</formula>
    </cfRule>
    <cfRule type="containsText" dxfId="2061" priority="4763" operator="containsText" text="Yes, ">
      <formula>NOT(ISERROR(SEARCH("Yes, ",HF46)))</formula>
    </cfRule>
    <cfRule type="containsText" dxfId="2060" priority="4782" operator="containsText" text="No,">
      <formula>NOT(ISERROR(SEARCH("No,",HF46)))</formula>
    </cfRule>
    <cfRule type="containsText" dxfId="2059" priority="4783" operator="containsText" text="Partial.">
      <formula>NOT(ISERROR(SEARCH("Partial.",HF46)))</formula>
    </cfRule>
    <cfRule type="containsText" dxfId="2058" priority="4784" operator="containsText" text="Yes, ">
      <formula>NOT(ISERROR(SEARCH("Yes, ",HF46)))</formula>
    </cfRule>
    <cfRule type="containsText" dxfId="2057" priority="4785" operator="containsText" text="No,">
      <formula>NOT(ISERROR(SEARCH("No,",HF46)))</formula>
    </cfRule>
    <cfRule type="containsText" dxfId="2056" priority="4786" operator="containsText" text="Partial.">
      <formula>NOT(ISERROR(SEARCH("Partial.",HF46)))</formula>
    </cfRule>
    <cfRule type="containsText" dxfId="2055" priority="4787" operator="containsText" text="Yes, ">
      <formula>NOT(ISERROR(SEARCH("Yes, ",HF46)))</formula>
    </cfRule>
    <cfRule type="containsText" dxfId="2054" priority="4788" operator="containsText" text="No,">
      <formula>NOT(ISERROR(SEARCH("No,",HF46)))</formula>
    </cfRule>
    <cfRule type="containsText" dxfId="2053" priority="4789" operator="containsText" text="Partial.">
      <formula>NOT(ISERROR(SEARCH("Partial.",HF46)))</formula>
    </cfRule>
    <cfRule type="containsText" dxfId="2052" priority="4790" operator="containsText" text="Yes, ">
      <formula>NOT(ISERROR(SEARCH("Yes, ",HF46)))</formula>
    </cfRule>
  </conditionalFormatting>
  <conditionalFormatting sqref="HF48:HF57">
    <cfRule type="containsText" dxfId="2051" priority="4549" operator="containsText" text="Request clarification.">
      <formula>NOT(ISERROR(SEARCH("Request clarification.",HF48)))</formula>
    </cfRule>
    <cfRule type="containsText" dxfId="2050" priority="4550" operator="containsText" text="No,">
      <formula>NOT(ISERROR(SEARCH("No,",HF48)))</formula>
    </cfRule>
    <cfRule type="containsText" dxfId="2049" priority="4551" operator="containsText" text="Yes,">
      <formula>NOT(ISERROR(SEARCH("Yes,",HF48)))</formula>
    </cfRule>
    <cfRule type="containsText" dxfId="2048" priority="4616" operator="containsText" text="No,">
      <formula>NOT(ISERROR(SEARCH("No,",HF48)))</formula>
    </cfRule>
    <cfRule type="containsText" dxfId="2047" priority="4617" operator="containsText" text="Partial.">
      <formula>NOT(ISERROR(SEARCH("Partial.",HF48)))</formula>
    </cfRule>
    <cfRule type="containsText" dxfId="2046" priority="4618" operator="containsText" text="Yes, ">
      <formula>NOT(ISERROR(SEARCH("Yes, ",HF48)))</formula>
    </cfRule>
    <cfRule type="containsText" dxfId="2045" priority="4641" operator="containsText" text="No,">
      <formula>NOT(ISERROR(SEARCH("No,",HF48)))</formula>
    </cfRule>
    <cfRule type="containsText" dxfId="2044" priority="4642" operator="containsText" text="Partial.">
      <formula>NOT(ISERROR(SEARCH("Partial.",HF48)))</formula>
    </cfRule>
    <cfRule type="containsText" dxfId="2043" priority="4643" operator="containsText" text="Yes, ">
      <formula>NOT(ISERROR(SEARCH("Yes, ",HF48)))</formula>
    </cfRule>
    <cfRule type="containsText" dxfId="2042" priority="4644" operator="containsText" text="No,">
      <formula>NOT(ISERROR(SEARCH("No,",HF48)))</formula>
    </cfRule>
    <cfRule type="containsText" dxfId="2041" priority="4645" operator="containsText" text="Partial.">
      <formula>NOT(ISERROR(SEARCH("Partial.",HF48)))</formula>
    </cfRule>
    <cfRule type="containsText" dxfId="2040" priority="4646" operator="containsText" text="Yes, ">
      <formula>NOT(ISERROR(SEARCH("Yes, ",HF48)))</formula>
    </cfRule>
    <cfRule type="containsText" dxfId="2039" priority="4647" operator="containsText" text="No,">
      <formula>NOT(ISERROR(SEARCH("No,",HF48)))</formula>
    </cfRule>
    <cfRule type="containsText" dxfId="2038" priority="4648" operator="containsText" text="Partial.">
      <formula>NOT(ISERROR(SEARCH("Partial.",HF48)))</formula>
    </cfRule>
    <cfRule type="containsText" dxfId="2037" priority="4649" operator="containsText" text="Yes, ">
      <formula>NOT(ISERROR(SEARCH("Yes, ",HF48)))</formula>
    </cfRule>
    <cfRule type="containsText" dxfId="2036" priority="4650" operator="containsText" text="No,">
      <formula>NOT(ISERROR(SEARCH("No,",HF48)))</formula>
    </cfRule>
    <cfRule type="containsText" dxfId="2035" priority="4652" operator="containsText" text="Yes, ">
      <formula>NOT(ISERROR(SEARCH("Yes, ",HF48)))</formula>
    </cfRule>
  </conditionalFormatting>
  <conditionalFormatting sqref="HF53:HF57">
    <cfRule type="containsText" dxfId="2034" priority="6604" operator="containsText" text="No,">
      <formula>NOT(ISERROR(SEARCH("No,",HF53)))</formula>
    </cfRule>
    <cfRule type="containsText" dxfId="2033" priority="6605" operator="containsText" text="Partial.">
      <formula>NOT(ISERROR(SEARCH("Partial.",HF53)))</formula>
    </cfRule>
    <cfRule type="containsText" dxfId="2032" priority="6606" operator="containsText" text="Yes, ">
      <formula>NOT(ISERROR(SEARCH("Yes, ",HF53)))</formula>
    </cfRule>
    <cfRule type="containsText" dxfId="2031" priority="7056" operator="containsText" text="No,">
      <formula>NOT(ISERROR(SEARCH("No,",HF53)))</formula>
    </cfRule>
    <cfRule type="containsText" dxfId="2030" priority="7057" operator="containsText" text="Partial.">
      <formula>NOT(ISERROR(SEARCH("Partial.",HF53)))</formula>
    </cfRule>
    <cfRule type="containsText" dxfId="2029" priority="7058" operator="containsText" text="Yes, ">
      <formula>NOT(ISERROR(SEARCH("Yes, ",HF53)))</formula>
    </cfRule>
    <cfRule type="containsText" dxfId="2028" priority="7119" operator="containsText" text="No,">
      <formula>NOT(ISERROR(SEARCH("No,",HF53)))</formula>
    </cfRule>
    <cfRule type="containsText" dxfId="2027" priority="7120" operator="containsText" text="Partial.">
      <formula>NOT(ISERROR(SEARCH("Partial.",HF53)))</formula>
    </cfRule>
    <cfRule type="containsText" dxfId="2026" priority="7121" operator="containsText" text="Yes, ">
      <formula>NOT(ISERROR(SEARCH("Yes, ",HF53)))</formula>
    </cfRule>
    <cfRule type="containsText" dxfId="2025" priority="7182" operator="containsText" text="No,">
      <formula>NOT(ISERROR(SEARCH("No,",HF53)))</formula>
    </cfRule>
    <cfRule type="containsText" dxfId="2024" priority="7183" operator="containsText" text="Partial.">
      <formula>NOT(ISERROR(SEARCH("Partial.",HF53)))</formula>
    </cfRule>
    <cfRule type="containsText" dxfId="2023" priority="7184" operator="containsText" text="Yes, ">
      <formula>NOT(ISERROR(SEARCH("Yes, ",HF53)))</formula>
    </cfRule>
  </conditionalFormatting>
  <conditionalFormatting sqref="HF54">
    <cfRule type="containsText" dxfId="2022" priority="6601" operator="containsText" text="No,">
      <formula>NOT(ISERROR(SEARCH("No,",HF54)))</formula>
    </cfRule>
    <cfRule type="containsText" dxfId="2021" priority="6602" operator="containsText" text="Partial.">
      <formula>NOT(ISERROR(SEARCH("Partial.",HF54)))</formula>
    </cfRule>
    <cfRule type="containsText" dxfId="2020" priority="6603" operator="containsText" text="Yes, ">
      <formula>NOT(ISERROR(SEARCH("Yes, ",HF54)))</formula>
    </cfRule>
    <cfRule type="containsText" dxfId="2019" priority="7053" operator="containsText" text="No,">
      <formula>NOT(ISERROR(SEARCH("No,",HF54)))</formula>
    </cfRule>
    <cfRule type="containsText" dxfId="2018" priority="7054" operator="containsText" text="Partial.">
      <formula>NOT(ISERROR(SEARCH("Partial.",HF54)))</formula>
    </cfRule>
    <cfRule type="containsText" dxfId="2017" priority="7055" operator="containsText" text="Yes, ">
      <formula>NOT(ISERROR(SEARCH("Yes, ",HF54)))</formula>
    </cfRule>
    <cfRule type="containsText" dxfId="2016" priority="7116" operator="containsText" text="No,">
      <formula>NOT(ISERROR(SEARCH("No,",HF54)))</formula>
    </cfRule>
    <cfRule type="containsText" dxfId="2015" priority="7117" operator="containsText" text="Partial.">
      <formula>NOT(ISERROR(SEARCH("Partial.",HF54)))</formula>
    </cfRule>
    <cfRule type="containsText" dxfId="2014" priority="7118" operator="containsText" text="Yes, ">
      <formula>NOT(ISERROR(SEARCH("Yes, ",HF54)))</formula>
    </cfRule>
    <cfRule type="containsText" dxfId="2013" priority="7179" operator="containsText" text="No,">
      <formula>NOT(ISERROR(SEARCH("No,",HF54)))</formula>
    </cfRule>
    <cfRule type="containsText" dxfId="2012" priority="7180" operator="containsText" text="Partial.">
      <formula>NOT(ISERROR(SEARCH("Partial.",HF54)))</formula>
    </cfRule>
    <cfRule type="containsText" dxfId="2011" priority="7181" operator="containsText" text="Yes, ">
      <formula>NOT(ISERROR(SEARCH("Yes, ",HF54)))</formula>
    </cfRule>
  </conditionalFormatting>
  <conditionalFormatting sqref="HF55:HF57">
    <cfRule type="containsText" dxfId="2010" priority="6598" operator="containsText" text="No,">
      <formula>NOT(ISERROR(SEARCH("No,",HF55)))</formula>
    </cfRule>
    <cfRule type="containsText" dxfId="2009" priority="6599" operator="containsText" text="Partial.">
      <formula>NOT(ISERROR(SEARCH("Partial.",HF55)))</formula>
    </cfRule>
    <cfRule type="containsText" dxfId="2008" priority="6600" operator="containsText" text="Yes, ">
      <formula>NOT(ISERROR(SEARCH("Yes, ",HF55)))</formula>
    </cfRule>
    <cfRule type="containsText" dxfId="2007" priority="7050" operator="containsText" text="No,">
      <formula>NOT(ISERROR(SEARCH("No,",HF55)))</formula>
    </cfRule>
    <cfRule type="containsText" dxfId="2006" priority="7051" operator="containsText" text="Partial.">
      <formula>NOT(ISERROR(SEARCH("Partial.",HF55)))</formula>
    </cfRule>
    <cfRule type="containsText" dxfId="2005" priority="7052" operator="containsText" text="Yes, ">
      <formula>NOT(ISERROR(SEARCH("Yes, ",HF55)))</formula>
    </cfRule>
    <cfRule type="containsText" dxfId="2004" priority="7113" operator="containsText" text="No,">
      <formula>NOT(ISERROR(SEARCH("No,",HF55)))</formula>
    </cfRule>
    <cfRule type="containsText" dxfId="2003" priority="7114" operator="containsText" text="Partial.">
      <formula>NOT(ISERROR(SEARCH("Partial.",HF55)))</formula>
    </cfRule>
    <cfRule type="containsText" dxfId="2002" priority="7115" operator="containsText" text="Yes, ">
      <formula>NOT(ISERROR(SEARCH("Yes, ",HF55)))</formula>
    </cfRule>
    <cfRule type="containsText" dxfId="2001" priority="7176" operator="containsText" text="No,">
      <formula>NOT(ISERROR(SEARCH("No,",HF55)))</formula>
    </cfRule>
    <cfRule type="containsText" dxfId="2000" priority="7177" operator="containsText" text="Partial.">
      <formula>NOT(ISERROR(SEARCH("Partial.",HF55)))</formula>
    </cfRule>
    <cfRule type="containsText" dxfId="1999" priority="7178" operator="containsText" text="Yes, ">
      <formula>NOT(ISERROR(SEARCH("Yes, ",HF55)))</formula>
    </cfRule>
  </conditionalFormatting>
  <conditionalFormatting sqref="HF73">
    <cfRule type="containsText" dxfId="1998" priority="6553" operator="containsText" text="No,">
      <formula>NOT(ISERROR(SEARCH("No,",HF73)))</formula>
    </cfRule>
    <cfRule type="containsText" dxfId="1997" priority="6554" operator="containsText" text="Partial.">
      <formula>NOT(ISERROR(SEARCH("Partial.",HF73)))</formula>
    </cfRule>
    <cfRule type="containsText" dxfId="1996" priority="6555" operator="containsText" text="Yes, ">
      <formula>NOT(ISERROR(SEARCH("Yes, ",HF73)))</formula>
    </cfRule>
    <cfRule type="containsText" dxfId="1995" priority="7005" operator="containsText" text="No,">
      <formula>NOT(ISERROR(SEARCH("No,",HF73)))</formula>
    </cfRule>
    <cfRule type="containsText" dxfId="1994" priority="7006" operator="containsText" text="Partial.">
      <formula>NOT(ISERROR(SEARCH("Partial.",HF73)))</formula>
    </cfRule>
    <cfRule type="containsText" dxfId="1993" priority="7007" operator="containsText" text="Yes, ">
      <formula>NOT(ISERROR(SEARCH("Yes, ",HF73)))</formula>
    </cfRule>
    <cfRule type="containsText" dxfId="1992" priority="7068" operator="containsText" text="No,">
      <formula>NOT(ISERROR(SEARCH("No,",HF73)))</formula>
    </cfRule>
    <cfRule type="containsText" dxfId="1991" priority="7069" operator="containsText" text="Partial.">
      <formula>NOT(ISERROR(SEARCH("Partial.",HF73)))</formula>
    </cfRule>
    <cfRule type="containsText" dxfId="1990" priority="7070" operator="containsText" text="Yes, ">
      <formula>NOT(ISERROR(SEARCH("Yes, ",HF73)))</formula>
    </cfRule>
    <cfRule type="containsText" dxfId="1989" priority="7131" operator="containsText" text="No,">
      <formula>NOT(ISERROR(SEARCH("No,",HF73)))</formula>
    </cfRule>
    <cfRule type="containsText" dxfId="1988" priority="7132" operator="containsText" text="Partial.">
      <formula>NOT(ISERROR(SEARCH("Partial.",HF73)))</formula>
    </cfRule>
    <cfRule type="containsText" dxfId="1987" priority="7133" operator="containsText" text="Yes, ">
      <formula>NOT(ISERROR(SEARCH("Yes, ",HF73)))</formula>
    </cfRule>
  </conditionalFormatting>
  <conditionalFormatting sqref="HF75:HF79">
    <cfRule type="containsText" dxfId="1986" priority="6559" operator="containsText" text="No,">
      <formula>NOT(ISERROR(SEARCH("No,",HF75)))</formula>
    </cfRule>
    <cfRule type="containsText" dxfId="1985" priority="6560" operator="containsText" text="Partial.">
      <formula>NOT(ISERROR(SEARCH("Partial.",HF75)))</formula>
    </cfRule>
    <cfRule type="containsText" dxfId="1984" priority="6561" operator="containsText" text="Yes, ">
      <formula>NOT(ISERROR(SEARCH("Yes, ",HF75)))</formula>
    </cfRule>
    <cfRule type="containsText" dxfId="1983" priority="7011" operator="containsText" text="No,">
      <formula>NOT(ISERROR(SEARCH("No,",HF75)))</formula>
    </cfRule>
    <cfRule type="containsText" dxfId="1982" priority="7012" operator="containsText" text="Partial.">
      <formula>NOT(ISERROR(SEARCH("Partial.",HF75)))</formula>
    </cfRule>
    <cfRule type="containsText" dxfId="1981" priority="7013" operator="containsText" text="Yes, ">
      <formula>NOT(ISERROR(SEARCH("Yes, ",HF75)))</formula>
    </cfRule>
    <cfRule type="containsText" dxfId="1980" priority="7074" operator="containsText" text="No,">
      <formula>NOT(ISERROR(SEARCH("No,",HF75)))</formula>
    </cfRule>
    <cfRule type="containsText" dxfId="1979" priority="7075" operator="containsText" text="Partial.">
      <formula>NOT(ISERROR(SEARCH("Partial.",HF75)))</formula>
    </cfRule>
    <cfRule type="containsText" dxfId="1978" priority="7076" operator="containsText" text="Yes, ">
      <formula>NOT(ISERROR(SEARCH("Yes, ",HF75)))</formula>
    </cfRule>
    <cfRule type="containsText" dxfId="1977" priority="7137" operator="containsText" text="No,">
      <formula>NOT(ISERROR(SEARCH("No,",HF75)))</formula>
    </cfRule>
    <cfRule type="containsText" dxfId="1976" priority="7138" operator="containsText" text="Partial.">
      <formula>NOT(ISERROR(SEARCH("Partial.",HF75)))</formula>
    </cfRule>
    <cfRule type="containsText" dxfId="1975" priority="7139" operator="containsText" text="Yes, ">
      <formula>NOT(ISERROR(SEARCH("Yes, ",HF75)))</formula>
    </cfRule>
  </conditionalFormatting>
  <conditionalFormatting sqref="HF86">
    <cfRule type="containsText" dxfId="1974" priority="431" operator="containsText" text="No,">
      <formula>NOT(ISERROR(SEARCH("No,",HF86)))</formula>
    </cfRule>
    <cfRule type="containsText" dxfId="1973" priority="432" operator="containsText" text="Partial.">
      <formula>NOT(ISERROR(SEARCH("Partial.",HF86)))</formula>
    </cfRule>
    <cfRule type="containsText" dxfId="1972" priority="433" operator="containsText" text="Yes, ">
      <formula>NOT(ISERROR(SEARCH("Yes, ",HF86)))</formula>
    </cfRule>
    <cfRule type="containsText" dxfId="1971" priority="452" operator="containsText" text="No,">
      <formula>NOT(ISERROR(SEARCH("No,",HF86)))</formula>
    </cfRule>
    <cfRule type="containsText" dxfId="1970" priority="453" operator="containsText" text="Partial.">
      <formula>NOT(ISERROR(SEARCH("Partial.",HF86)))</formula>
    </cfRule>
    <cfRule type="containsText" dxfId="1969" priority="454" operator="containsText" text="Yes, ">
      <formula>NOT(ISERROR(SEARCH("Yes, ",HF86)))</formula>
    </cfRule>
    <cfRule type="containsText" dxfId="1968" priority="455" operator="containsText" text="No,">
      <formula>NOT(ISERROR(SEARCH("No,",HF86)))</formula>
    </cfRule>
    <cfRule type="containsText" dxfId="1967" priority="456" operator="containsText" text="Partial.">
      <formula>NOT(ISERROR(SEARCH("Partial.",HF86)))</formula>
    </cfRule>
    <cfRule type="containsText" dxfId="1966" priority="457" operator="containsText" text="Yes, ">
      <formula>NOT(ISERROR(SEARCH("Yes, ",HF86)))</formula>
    </cfRule>
    <cfRule type="containsText" dxfId="1965" priority="458" operator="containsText" text="No,">
      <formula>NOT(ISERROR(SEARCH("No,",HF86)))</formula>
    </cfRule>
    <cfRule type="containsText" dxfId="1964" priority="459" operator="containsText" text="Partial.">
      <formula>NOT(ISERROR(SEARCH("Partial.",HF86)))</formula>
    </cfRule>
    <cfRule type="containsText" dxfId="1963" priority="460" operator="containsText" text="Yes, ">
      <formula>NOT(ISERROR(SEARCH("Yes, ",HF86)))</formula>
    </cfRule>
  </conditionalFormatting>
  <conditionalFormatting sqref="HF88">
    <cfRule type="containsText" dxfId="1962" priority="599" operator="containsText" text="No,">
      <formula>NOT(ISERROR(SEARCH("No,",HF88)))</formula>
    </cfRule>
    <cfRule type="containsText" dxfId="1961" priority="600" operator="containsText" text="Partial.">
      <formula>NOT(ISERROR(SEARCH("Partial.",HF88)))</formula>
    </cfRule>
    <cfRule type="containsText" dxfId="1960" priority="601" operator="containsText" text="Yes, ">
      <formula>NOT(ISERROR(SEARCH("Yes, ",HF88)))</formula>
    </cfRule>
    <cfRule type="containsText" dxfId="1959" priority="620" operator="containsText" text="No,">
      <formula>NOT(ISERROR(SEARCH("No,",HF88)))</formula>
    </cfRule>
    <cfRule type="containsText" dxfId="1958" priority="621" operator="containsText" text="Partial.">
      <formula>NOT(ISERROR(SEARCH("Partial.",HF88)))</formula>
    </cfRule>
    <cfRule type="containsText" dxfId="1957" priority="622" operator="containsText" text="Yes, ">
      <formula>NOT(ISERROR(SEARCH("Yes, ",HF88)))</formula>
    </cfRule>
    <cfRule type="containsText" dxfId="1956" priority="623" operator="containsText" text="No,">
      <formula>NOT(ISERROR(SEARCH("No,",HF88)))</formula>
    </cfRule>
    <cfRule type="containsText" dxfId="1955" priority="624" operator="containsText" text="Partial.">
      <formula>NOT(ISERROR(SEARCH("Partial.",HF88)))</formula>
    </cfRule>
    <cfRule type="containsText" dxfId="1954" priority="625" operator="containsText" text="Yes, ">
      <formula>NOT(ISERROR(SEARCH("Yes, ",HF88)))</formula>
    </cfRule>
    <cfRule type="containsText" dxfId="1953" priority="626" operator="containsText" text="No,">
      <formula>NOT(ISERROR(SEARCH("No,",HF88)))</formula>
    </cfRule>
    <cfRule type="containsText" dxfId="1952" priority="627" operator="containsText" text="Partial.">
      <formula>NOT(ISERROR(SEARCH("Partial.",HF88)))</formula>
    </cfRule>
    <cfRule type="containsText" dxfId="1951" priority="628" operator="containsText" text="Yes, ">
      <formula>NOT(ISERROR(SEARCH("Yes, ",HF88)))</formula>
    </cfRule>
  </conditionalFormatting>
  <conditionalFormatting sqref="HF110:HF111">
    <cfRule type="containsText" dxfId="1950" priority="6595" operator="containsText" text="No,">
      <formula>NOT(ISERROR(SEARCH("No,",HF110)))</formula>
    </cfRule>
    <cfRule type="containsText" dxfId="1949" priority="6596" operator="containsText" text="Partial.">
      <formula>NOT(ISERROR(SEARCH("Partial.",HF110)))</formula>
    </cfRule>
    <cfRule type="containsText" dxfId="1948" priority="6597" operator="containsText" text="Yes, ">
      <formula>NOT(ISERROR(SEARCH("Yes, ",HF110)))</formula>
    </cfRule>
    <cfRule type="containsText" dxfId="1947" priority="7047" operator="containsText" text="No,">
      <formula>NOT(ISERROR(SEARCH("No,",HF110)))</formula>
    </cfRule>
    <cfRule type="containsText" dxfId="1946" priority="7048" operator="containsText" text="Partial.">
      <formula>NOT(ISERROR(SEARCH("Partial.",HF110)))</formula>
    </cfRule>
    <cfRule type="containsText" dxfId="1945" priority="7049" operator="containsText" text="Yes, ">
      <formula>NOT(ISERROR(SEARCH("Yes, ",HF110)))</formula>
    </cfRule>
    <cfRule type="containsText" dxfId="1944" priority="7110" operator="containsText" text="No,">
      <formula>NOT(ISERROR(SEARCH("No,",HF110)))</formula>
    </cfRule>
    <cfRule type="containsText" dxfId="1943" priority="7111" operator="containsText" text="Partial.">
      <formula>NOT(ISERROR(SEARCH("Partial.",HF110)))</formula>
    </cfRule>
    <cfRule type="containsText" dxfId="1942" priority="7112" operator="containsText" text="Yes, ">
      <formula>NOT(ISERROR(SEARCH("Yes, ",HF110)))</formula>
    </cfRule>
    <cfRule type="containsText" dxfId="1941" priority="7173" operator="containsText" text="No,">
      <formula>NOT(ISERROR(SEARCH("No,",HF110)))</formula>
    </cfRule>
    <cfRule type="containsText" dxfId="1940" priority="7174" operator="containsText" text="Partial.">
      <formula>NOT(ISERROR(SEARCH("Partial.",HF110)))</formula>
    </cfRule>
    <cfRule type="containsText" dxfId="1939" priority="7175" operator="containsText" text="Yes, ">
      <formula>NOT(ISERROR(SEARCH("Yes, ",HF110)))</formula>
    </cfRule>
  </conditionalFormatting>
  <conditionalFormatting sqref="HF125 HF127">
    <cfRule type="containsText" dxfId="1938" priority="6578" operator="containsText" text="Partial.">
      <formula>NOT(ISERROR(SEARCH("Partial.",HF125)))</formula>
    </cfRule>
    <cfRule type="containsText" dxfId="1937" priority="7030" operator="containsText" text="Partial.">
      <formula>NOT(ISERROR(SEARCH("Partial.",HF125)))</formula>
    </cfRule>
    <cfRule type="containsText" dxfId="1936" priority="7093" operator="containsText" text="Partial.">
      <formula>NOT(ISERROR(SEARCH("Partial.",HF125)))</formula>
    </cfRule>
    <cfRule type="containsText" dxfId="1935" priority="7156" operator="containsText" text="Partial.">
      <formula>NOT(ISERROR(SEARCH("Partial.",HF125)))</formula>
    </cfRule>
  </conditionalFormatting>
  <conditionalFormatting sqref="HF126">
    <cfRule type="containsText" dxfId="1934" priority="6574" operator="containsText" text="No,">
      <formula>NOT(ISERROR(SEARCH("No,",HF126)))</formula>
    </cfRule>
    <cfRule type="containsText" dxfId="1933" priority="6575" operator="containsText" text="Partial.">
      <formula>NOT(ISERROR(SEARCH("Partial.",HF126)))</formula>
    </cfRule>
    <cfRule type="containsText" dxfId="1932" priority="6576" operator="containsText" text="Yes, ">
      <formula>NOT(ISERROR(SEARCH("Yes, ",HF126)))</formula>
    </cfRule>
    <cfRule type="containsText" dxfId="1931" priority="7026" operator="containsText" text="No,">
      <formula>NOT(ISERROR(SEARCH("No,",HF126)))</formula>
    </cfRule>
    <cfRule type="containsText" dxfId="1930" priority="7027" operator="containsText" text="Partial.">
      <formula>NOT(ISERROR(SEARCH("Partial.",HF126)))</formula>
    </cfRule>
    <cfRule type="containsText" dxfId="1929" priority="7028" operator="containsText" text="Yes, ">
      <formula>NOT(ISERROR(SEARCH("Yes, ",HF126)))</formula>
    </cfRule>
    <cfRule type="containsText" dxfId="1928" priority="7089" operator="containsText" text="No,">
      <formula>NOT(ISERROR(SEARCH("No,",HF126)))</formula>
    </cfRule>
    <cfRule type="containsText" dxfId="1927" priority="7090" operator="containsText" text="Partial.">
      <formula>NOT(ISERROR(SEARCH("Partial.",HF126)))</formula>
    </cfRule>
    <cfRule type="containsText" dxfId="1926" priority="7091" operator="containsText" text="Yes, ">
      <formula>NOT(ISERROR(SEARCH("Yes, ",HF126)))</formula>
    </cfRule>
    <cfRule type="containsText" dxfId="1925" priority="7152" operator="containsText" text="No,">
      <formula>NOT(ISERROR(SEARCH("No,",HF126)))</formula>
    </cfRule>
    <cfRule type="containsText" dxfId="1924" priority="7153" operator="containsText" text="Partial.">
      <formula>NOT(ISERROR(SEARCH("Partial.",HF126)))</formula>
    </cfRule>
    <cfRule type="containsText" dxfId="1923" priority="7154" operator="containsText" text="Yes, ">
      <formula>NOT(ISERROR(SEARCH("Yes, ",HF126)))</formula>
    </cfRule>
  </conditionalFormatting>
  <conditionalFormatting sqref="HF127 HF125">
    <cfRule type="containsText" dxfId="1922" priority="6577" operator="containsText" text="No,">
      <formula>NOT(ISERROR(SEARCH("No,",HF125)))</formula>
    </cfRule>
    <cfRule type="containsText" dxfId="1921" priority="6579" operator="containsText" text="Yes, ">
      <formula>NOT(ISERROR(SEARCH("Yes, ",HF125)))</formula>
    </cfRule>
    <cfRule type="containsText" dxfId="1920" priority="7029" operator="containsText" text="No,">
      <formula>NOT(ISERROR(SEARCH("No,",HF125)))</formula>
    </cfRule>
    <cfRule type="containsText" dxfId="1919" priority="7031" operator="containsText" text="Yes, ">
      <formula>NOT(ISERROR(SEARCH("Yes, ",HF125)))</formula>
    </cfRule>
    <cfRule type="containsText" dxfId="1918" priority="7092" operator="containsText" text="No,">
      <formula>NOT(ISERROR(SEARCH("No,",HF125)))</formula>
    </cfRule>
    <cfRule type="containsText" dxfId="1917" priority="7094" operator="containsText" text="Yes, ">
      <formula>NOT(ISERROR(SEARCH("Yes, ",HF125)))</formula>
    </cfRule>
    <cfRule type="containsText" dxfId="1916" priority="7155" operator="containsText" text="No,">
      <formula>NOT(ISERROR(SEARCH("No,",HF125)))</formula>
    </cfRule>
    <cfRule type="containsText" dxfId="1915" priority="7157" operator="containsText" text="Yes, ">
      <formula>NOT(ISERROR(SEARCH("Yes, ",HF125)))</formula>
    </cfRule>
  </conditionalFormatting>
  <conditionalFormatting sqref="HF128:HF129 HF131">
    <cfRule type="containsText" dxfId="1914" priority="6584" operator="containsText" text="Partial.">
      <formula>NOT(ISERROR(SEARCH("Partial.",HF128)))</formula>
    </cfRule>
    <cfRule type="containsText" dxfId="1913" priority="7036" operator="containsText" text="Partial.">
      <formula>NOT(ISERROR(SEARCH("Partial.",HF128)))</formula>
    </cfRule>
    <cfRule type="containsText" dxfId="1912" priority="7099" operator="containsText" text="Partial.">
      <formula>NOT(ISERROR(SEARCH("Partial.",HF128)))</formula>
    </cfRule>
    <cfRule type="containsText" dxfId="1911" priority="7162" operator="containsText" text="Partial.">
      <formula>NOT(ISERROR(SEARCH("Partial.",HF128)))</formula>
    </cfRule>
  </conditionalFormatting>
  <conditionalFormatting sqref="HF130">
    <cfRule type="containsText" dxfId="1910" priority="6580" operator="containsText" text="No,">
      <formula>NOT(ISERROR(SEARCH("No,",HF130)))</formula>
    </cfRule>
    <cfRule type="containsText" dxfId="1909" priority="6581" operator="containsText" text="Partial.">
      <formula>NOT(ISERROR(SEARCH("Partial.",HF130)))</formula>
    </cfRule>
    <cfRule type="containsText" dxfId="1908" priority="6582" operator="containsText" text="Yes, ">
      <formula>NOT(ISERROR(SEARCH("Yes, ",HF130)))</formula>
    </cfRule>
    <cfRule type="containsText" dxfId="1907" priority="7032" operator="containsText" text="No,">
      <formula>NOT(ISERROR(SEARCH("No,",HF130)))</formula>
    </cfRule>
    <cfRule type="containsText" dxfId="1906" priority="7033" operator="containsText" text="Partial.">
      <formula>NOT(ISERROR(SEARCH("Partial.",HF130)))</formula>
    </cfRule>
    <cfRule type="containsText" dxfId="1905" priority="7034" operator="containsText" text="Yes, ">
      <formula>NOT(ISERROR(SEARCH("Yes, ",HF130)))</formula>
    </cfRule>
    <cfRule type="containsText" dxfId="1904" priority="7095" operator="containsText" text="No,">
      <formula>NOT(ISERROR(SEARCH("No,",HF130)))</formula>
    </cfRule>
    <cfRule type="containsText" dxfId="1903" priority="7096" operator="containsText" text="Partial.">
      <formula>NOT(ISERROR(SEARCH("Partial.",HF130)))</formula>
    </cfRule>
    <cfRule type="containsText" dxfId="1902" priority="7097" operator="containsText" text="Yes, ">
      <formula>NOT(ISERROR(SEARCH("Yes, ",HF130)))</formula>
    </cfRule>
    <cfRule type="containsText" dxfId="1901" priority="7158" operator="containsText" text="No,">
      <formula>NOT(ISERROR(SEARCH("No,",HF130)))</formula>
    </cfRule>
    <cfRule type="containsText" dxfId="1900" priority="7159" operator="containsText" text="Partial.">
      <formula>NOT(ISERROR(SEARCH("Partial.",HF130)))</formula>
    </cfRule>
    <cfRule type="containsText" dxfId="1899" priority="7160" operator="containsText" text="Yes, ">
      <formula>NOT(ISERROR(SEARCH("Yes, ",HF130)))</formula>
    </cfRule>
  </conditionalFormatting>
  <conditionalFormatting sqref="HF131 HF128:HF129">
    <cfRule type="containsText" dxfId="1898" priority="6583" operator="containsText" text="No,">
      <formula>NOT(ISERROR(SEARCH("No,",HF128)))</formula>
    </cfRule>
    <cfRule type="containsText" dxfId="1897" priority="6585" operator="containsText" text="Yes, ">
      <formula>NOT(ISERROR(SEARCH("Yes, ",HF128)))</formula>
    </cfRule>
    <cfRule type="containsText" dxfId="1896" priority="7035" operator="containsText" text="No,">
      <formula>NOT(ISERROR(SEARCH("No,",HF128)))</formula>
    </cfRule>
    <cfRule type="containsText" dxfId="1895" priority="7037" operator="containsText" text="Yes, ">
      <formula>NOT(ISERROR(SEARCH("Yes, ",HF128)))</formula>
    </cfRule>
    <cfRule type="containsText" dxfId="1894" priority="7098" operator="containsText" text="No,">
      <formula>NOT(ISERROR(SEARCH("No,",HF128)))</formula>
    </cfRule>
    <cfRule type="containsText" dxfId="1893" priority="7100" operator="containsText" text="Yes, ">
      <formula>NOT(ISERROR(SEARCH("Yes, ",HF128)))</formula>
    </cfRule>
    <cfRule type="containsText" dxfId="1892" priority="7161" operator="containsText" text="No,">
      <formula>NOT(ISERROR(SEARCH("No,",HF128)))</formula>
    </cfRule>
    <cfRule type="containsText" dxfId="1891" priority="7163" operator="containsText" text="Yes, ">
      <formula>NOT(ISERROR(SEARCH("Yes, ",HF128)))</formula>
    </cfRule>
  </conditionalFormatting>
  <conditionalFormatting sqref="HF134">
    <cfRule type="containsText" dxfId="1890" priority="6586" operator="containsText" text="No,">
      <formula>NOT(ISERROR(SEARCH("No,",HF134)))</formula>
    </cfRule>
    <cfRule type="containsText" dxfId="1889" priority="6587" operator="containsText" text="Partial.">
      <formula>NOT(ISERROR(SEARCH("Partial.",HF134)))</formula>
    </cfRule>
    <cfRule type="containsText" dxfId="1888" priority="6588" operator="containsText" text="Yes, ">
      <formula>NOT(ISERROR(SEARCH("Yes, ",HF134)))</formula>
    </cfRule>
    <cfRule type="containsText" dxfId="1887" priority="7038" operator="containsText" text="No,">
      <formula>NOT(ISERROR(SEARCH("No,",HF134)))</formula>
    </cfRule>
    <cfRule type="containsText" dxfId="1886" priority="7039" operator="containsText" text="Partial.">
      <formula>NOT(ISERROR(SEARCH("Partial.",HF134)))</formula>
    </cfRule>
    <cfRule type="containsText" dxfId="1885" priority="7040" operator="containsText" text="Yes, ">
      <formula>NOT(ISERROR(SEARCH("Yes, ",HF134)))</formula>
    </cfRule>
    <cfRule type="containsText" dxfId="1884" priority="7101" operator="containsText" text="No,">
      <formula>NOT(ISERROR(SEARCH("No,",HF134)))</formula>
    </cfRule>
    <cfRule type="containsText" dxfId="1883" priority="7102" operator="containsText" text="Partial.">
      <formula>NOT(ISERROR(SEARCH("Partial.",HF134)))</formula>
    </cfRule>
    <cfRule type="containsText" dxfId="1882" priority="7103" operator="containsText" text="Yes, ">
      <formula>NOT(ISERROR(SEARCH("Yes, ",HF134)))</formula>
    </cfRule>
    <cfRule type="containsText" dxfId="1881" priority="7164" operator="containsText" text="No,">
      <formula>NOT(ISERROR(SEARCH("No,",HF134)))</formula>
    </cfRule>
    <cfRule type="containsText" dxfId="1880" priority="7165" operator="containsText" text="Partial.">
      <formula>NOT(ISERROR(SEARCH("Partial.",HF134)))</formula>
    </cfRule>
    <cfRule type="containsText" dxfId="1879" priority="7166" operator="containsText" text="Yes, ">
      <formula>NOT(ISERROR(SEARCH("Yes, ",HF134)))</formula>
    </cfRule>
  </conditionalFormatting>
  <conditionalFormatting sqref="HF135 HF132:HF133 HF105:HF109 HF112:HF124 HF143:HF150 HF153:HF161 HF163:HF186 HF246:HF249 HF204:HF208 HF251:HF279 HF42:HF45 HF87 HF80:HF85">
    <cfRule type="containsText" dxfId="1878" priority="7185" operator="containsText" text="No,">
      <formula>NOT(ISERROR(SEARCH("No,",HF42)))</formula>
    </cfRule>
    <cfRule type="containsText" dxfId="1877" priority="7187" operator="containsText" text="Yes, ">
      <formula>NOT(ISERROR(SEARCH("Yes, ",HF42)))</formula>
    </cfRule>
  </conditionalFormatting>
  <conditionalFormatting sqref="HF135 HF132:HF133 HF105:HF109 HF112:HF124 HF143:HF150 HF153:HF186 HF204:HF208 HF246:HF279 HF42:HF45 HF87 HF80:HF85">
    <cfRule type="containsText" dxfId="1876" priority="6607" operator="containsText" text="No,">
      <formula>NOT(ISERROR(SEARCH("No,",HF42)))</formula>
    </cfRule>
    <cfRule type="containsText" dxfId="1875" priority="6609" operator="containsText" text="Yes, ">
      <formula>NOT(ISERROR(SEARCH("Yes, ",HF42)))</formula>
    </cfRule>
  </conditionalFormatting>
  <conditionalFormatting sqref="HF135 HF132:HF133 HF105:HF109 HF112:HF124 HF143:HF150 HF153:HF186 HF246:HF248 HF204:HF208 HF250:HF276 HF278:HF279 HF42:HF45 HF87 HF80:HF85">
    <cfRule type="containsText" dxfId="1874" priority="7122" operator="containsText" text="No,">
      <formula>NOT(ISERROR(SEARCH("No,",HF42)))</formula>
    </cfRule>
    <cfRule type="containsText" dxfId="1873" priority="7124" operator="containsText" text="Yes, ">
      <formula>NOT(ISERROR(SEARCH("Yes, ",HF42)))</formula>
    </cfRule>
  </conditionalFormatting>
  <conditionalFormatting sqref="HF136 HF138">
    <cfRule type="containsText" dxfId="1872" priority="6566" operator="containsText" text="Partial.">
      <formula>NOT(ISERROR(SEARCH("Partial.",HF136)))</formula>
    </cfRule>
    <cfRule type="containsText" dxfId="1871" priority="7018" operator="containsText" text="Partial.">
      <formula>NOT(ISERROR(SEARCH("Partial.",HF136)))</formula>
    </cfRule>
    <cfRule type="containsText" dxfId="1870" priority="7081" operator="containsText" text="Partial.">
      <formula>NOT(ISERROR(SEARCH("Partial.",HF136)))</formula>
    </cfRule>
    <cfRule type="containsText" dxfId="1869" priority="7144" operator="containsText" text="Partial.">
      <formula>NOT(ISERROR(SEARCH("Partial.",HF136)))</formula>
    </cfRule>
  </conditionalFormatting>
  <conditionalFormatting sqref="HF137">
    <cfRule type="containsText" dxfId="1868" priority="6562" operator="containsText" text="No,">
      <formula>NOT(ISERROR(SEARCH("No,",HF137)))</formula>
    </cfRule>
    <cfRule type="containsText" dxfId="1867" priority="6563" operator="containsText" text="Partial.">
      <formula>NOT(ISERROR(SEARCH("Partial.",HF137)))</formula>
    </cfRule>
    <cfRule type="containsText" dxfId="1866" priority="6564" operator="containsText" text="Yes, ">
      <formula>NOT(ISERROR(SEARCH("Yes, ",HF137)))</formula>
    </cfRule>
    <cfRule type="containsText" dxfId="1865" priority="7014" operator="containsText" text="No,">
      <formula>NOT(ISERROR(SEARCH("No,",HF137)))</formula>
    </cfRule>
    <cfRule type="containsText" dxfId="1864" priority="7015" operator="containsText" text="Partial.">
      <formula>NOT(ISERROR(SEARCH("Partial.",HF137)))</formula>
    </cfRule>
    <cfRule type="containsText" dxfId="1863" priority="7016" operator="containsText" text="Yes, ">
      <formula>NOT(ISERROR(SEARCH("Yes, ",HF137)))</formula>
    </cfRule>
    <cfRule type="containsText" dxfId="1862" priority="7077" operator="containsText" text="No,">
      <formula>NOT(ISERROR(SEARCH("No,",HF137)))</formula>
    </cfRule>
    <cfRule type="containsText" dxfId="1861" priority="7078" operator="containsText" text="Partial.">
      <formula>NOT(ISERROR(SEARCH("Partial.",HF137)))</formula>
    </cfRule>
    <cfRule type="containsText" dxfId="1860" priority="7079" operator="containsText" text="Yes, ">
      <formula>NOT(ISERROR(SEARCH("Yes, ",HF137)))</formula>
    </cfRule>
    <cfRule type="containsText" dxfId="1859" priority="7140" operator="containsText" text="No,">
      <formula>NOT(ISERROR(SEARCH("No,",HF137)))</formula>
    </cfRule>
    <cfRule type="containsText" dxfId="1858" priority="7141" operator="containsText" text="Partial.">
      <formula>NOT(ISERROR(SEARCH("Partial.",HF137)))</formula>
    </cfRule>
    <cfRule type="containsText" dxfId="1857" priority="7142" operator="containsText" text="Yes, ">
      <formula>NOT(ISERROR(SEARCH("Yes, ",HF137)))</formula>
    </cfRule>
  </conditionalFormatting>
  <conditionalFormatting sqref="HF138 HF136">
    <cfRule type="containsText" dxfId="1856" priority="6565" operator="containsText" text="No,">
      <formula>NOT(ISERROR(SEARCH("No,",HF136)))</formula>
    </cfRule>
    <cfRule type="containsText" dxfId="1855" priority="6567" operator="containsText" text="Yes, ">
      <formula>NOT(ISERROR(SEARCH("Yes, ",HF136)))</formula>
    </cfRule>
    <cfRule type="containsText" dxfId="1854" priority="7017" operator="containsText" text="No,">
      <formula>NOT(ISERROR(SEARCH("No,",HF136)))</formula>
    </cfRule>
    <cfRule type="containsText" dxfId="1853" priority="7019" operator="containsText" text="Yes, ">
      <formula>NOT(ISERROR(SEARCH("Yes, ",HF136)))</formula>
    </cfRule>
    <cfRule type="containsText" dxfId="1852" priority="7080" operator="containsText" text="No,">
      <formula>NOT(ISERROR(SEARCH("No,",HF136)))</formula>
    </cfRule>
    <cfRule type="containsText" dxfId="1851" priority="7082" operator="containsText" text="Yes, ">
      <formula>NOT(ISERROR(SEARCH("Yes, ",HF136)))</formula>
    </cfRule>
    <cfRule type="containsText" dxfId="1850" priority="7143" operator="containsText" text="No,">
      <formula>NOT(ISERROR(SEARCH("No,",HF136)))</formula>
    </cfRule>
    <cfRule type="containsText" dxfId="1849" priority="7145" operator="containsText" text="Yes, ">
      <formula>NOT(ISERROR(SEARCH("Yes, ",HF136)))</formula>
    </cfRule>
  </conditionalFormatting>
  <conditionalFormatting sqref="HF139:HF140 HF142">
    <cfRule type="containsText" dxfId="1848" priority="6572" operator="containsText" text="Partial.">
      <formula>NOT(ISERROR(SEARCH("Partial.",HF139)))</formula>
    </cfRule>
    <cfRule type="containsText" dxfId="1847" priority="7024" operator="containsText" text="Partial.">
      <formula>NOT(ISERROR(SEARCH("Partial.",HF139)))</formula>
    </cfRule>
    <cfRule type="containsText" dxfId="1846" priority="7087" operator="containsText" text="Partial.">
      <formula>NOT(ISERROR(SEARCH("Partial.",HF139)))</formula>
    </cfRule>
    <cfRule type="containsText" dxfId="1845" priority="7150" operator="containsText" text="Partial.">
      <formula>NOT(ISERROR(SEARCH("Partial.",HF139)))</formula>
    </cfRule>
  </conditionalFormatting>
  <conditionalFormatting sqref="HF141">
    <cfRule type="containsText" dxfId="1844" priority="6568" operator="containsText" text="No,">
      <formula>NOT(ISERROR(SEARCH("No,",HF141)))</formula>
    </cfRule>
    <cfRule type="containsText" dxfId="1843" priority="6569" operator="containsText" text="Partial.">
      <formula>NOT(ISERROR(SEARCH("Partial.",HF141)))</formula>
    </cfRule>
    <cfRule type="containsText" dxfId="1842" priority="6570" operator="containsText" text="Yes, ">
      <formula>NOT(ISERROR(SEARCH("Yes, ",HF141)))</formula>
    </cfRule>
    <cfRule type="containsText" dxfId="1841" priority="7020" operator="containsText" text="No,">
      <formula>NOT(ISERROR(SEARCH("No,",HF141)))</formula>
    </cfRule>
    <cfRule type="containsText" dxfId="1840" priority="7021" operator="containsText" text="Partial.">
      <formula>NOT(ISERROR(SEARCH("Partial.",HF141)))</formula>
    </cfRule>
    <cfRule type="containsText" dxfId="1839" priority="7022" operator="containsText" text="Yes, ">
      <formula>NOT(ISERROR(SEARCH("Yes, ",HF141)))</formula>
    </cfRule>
    <cfRule type="containsText" dxfId="1838" priority="7083" operator="containsText" text="No,">
      <formula>NOT(ISERROR(SEARCH("No,",HF141)))</formula>
    </cfRule>
    <cfRule type="containsText" dxfId="1837" priority="7084" operator="containsText" text="Partial.">
      <formula>NOT(ISERROR(SEARCH("Partial.",HF141)))</formula>
    </cfRule>
    <cfRule type="containsText" dxfId="1836" priority="7085" operator="containsText" text="Yes, ">
      <formula>NOT(ISERROR(SEARCH("Yes, ",HF141)))</formula>
    </cfRule>
    <cfRule type="containsText" dxfId="1835" priority="7146" operator="containsText" text="No,">
      <formula>NOT(ISERROR(SEARCH("No,",HF141)))</formula>
    </cfRule>
    <cfRule type="containsText" dxfId="1834" priority="7147" operator="containsText" text="Partial.">
      <formula>NOT(ISERROR(SEARCH("Partial.",HF141)))</formula>
    </cfRule>
    <cfRule type="containsText" dxfId="1833" priority="7148" operator="containsText" text="Yes, ">
      <formula>NOT(ISERROR(SEARCH("Yes, ",HF141)))</formula>
    </cfRule>
  </conditionalFormatting>
  <conditionalFormatting sqref="HF142 HF139:HF140">
    <cfRule type="containsText" dxfId="1832" priority="6571" operator="containsText" text="No,">
      <formula>NOT(ISERROR(SEARCH("No,",HF139)))</formula>
    </cfRule>
    <cfRule type="containsText" dxfId="1831" priority="6573" operator="containsText" text="Yes, ">
      <formula>NOT(ISERROR(SEARCH("Yes, ",HF139)))</formula>
    </cfRule>
    <cfRule type="containsText" dxfId="1830" priority="7023" operator="containsText" text="No,">
      <formula>NOT(ISERROR(SEARCH("No,",HF139)))</formula>
    </cfRule>
    <cfRule type="containsText" dxfId="1829" priority="7025" operator="containsText" text="Yes, ">
      <formula>NOT(ISERROR(SEARCH("Yes, ",HF139)))</formula>
    </cfRule>
    <cfRule type="containsText" dxfId="1828" priority="7086" operator="containsText" text="No,">
      <formula>NOT(ISERROR(SEARCH("No,",HF139)))</formula>
    </cfRule>
    <cfRule type="containsText" dxfId="1827" priority="7088" operator="containsText" text="Yes, ">
      <formula>NOT(ISERROR(SEARCH("Yes, ",HF139)))</formula>
    </cfRule>
    <cfRule type="containsText" dxfId="1826" priority="7149" operator="containsText" text="No,">
      <formula>NOT(ISERROR(SEARCH("No,",HF139)))</formula>
    </cfRule>
    <cfRule type="containsText" dxfId="1825" priority="7151" operator="containsText" text="Yes, ">
      <formula>NOT(ISERROR(SEARCH("Yes, ",HF139)))</formula>
    </cfRule>
  </conditionalFormatting>
  <conditionalFormatting sqref="HF151">
    <cfRule type="containsText" dxfId="1824" priority="4338" operator="containsText" text="No,">
      <formula>NOT(ISERROR(SEARCH("No,",HF151)))</formula>
    </cfRule>
    <cfRule type="containsText" dxfId="1823" priority="4339" operator="containsText" text="Partial.">
      <formula>NOT(ISERROR(SEARCH("Partial.",HF151)))</formula>
    </cfRule>
    <cfRule type="containsText" dxfId="1822" priority="4340" operator="containsText" text="Yes, ">
      <formula>NOT(ISERROR(SEARCH("Yes, ",HF151)))</formula>
    </cfRule>
    <cfRule type="containsText" dxfId="1821" priority="4359" operator="containsText" text="No,">
      <formula>NOT(ISERROR(SEARCH("No,",HF151)))</formula>
    </cfRule>
    <cfRule type="containsText" dxfId="1820" priority="4360" operator="containsText" text="Partial.">
      <formula>NOT(ISERROR(SEARCH("Partial.",HF151)))</formula>
    </cfRule>
    <cfRule type="containsText" dxfId="1819" priority="4361" operator="containsText" text="Yes, ">
      <formula>NOT(ISERROR(SEARCH("Yes, ",HF151)))</formula>
    </cfRule>
    <cfRule type="containsText" dxfId="1818" priority="4362" operator="containsText" text="No,">
      <formula>NOT(ISERROR(SEARCH("No,",HF151)))</formula>
    </cfRule>
    <cfRule type="containsText" dxfId="1817" priority="4363" operator="containsText" text="Partial.">
      <formula>NOT(ISERROR(SEARCH("Partial.",HF151)))</formula>
    </cfRule>
    <cfRule type="containsText" dxfId="1816" priority="4364" operator="containsText" text="Yes, ">
      <formula>NOT(ISERROR(SEARCH("Yes, ",HF151)))</formula>
    </cfRule>
    <cfRule type="containsText" dxfId="1815" priority="4365" operator="containsText" text="No,">
      <formula>NOT(ISERROR(SEARCH("No,",HF151)))</formula>
    </cfRule>
    <cfRule type="containsText" dxfId="1814" priority="4366" operator="containsText" text="Partial.">
      <formula>NOT(ISERROR(SEARCH("Partial.",HF151)))</formula>
    </cfRule>
    <cfRule type="containsText" dxfId="1813" priority="4367" operator="containsText" text="Yes, ">
      <formula>NOT(ISERROR(SEARCH("Yes, ",HF151)))</formula>
    </cfRule>
  </conditionalFormatting>
  <conditionalFormatting sqref="HF162">
    <cfRule type="containsText" dxfId="1812" priority="6508" operator="containsText" text="Partial.">
      <formula>NOT(ISERROR(SEARCH("Partial.",HF162)))</formula>
    </cfRule>
    <cfRule type="containsText" dxfId="1811" priority="6509" operator="containsText" text="Request clarification.">
      <formula>NOT(ISERROR(SEARCH("Request clarification.",HF162)))</formula>
    </cfRule>
    <cfRule type="containsText" dxfId="1810" priority="6510" operator="containsText" text="No,">
      <formula>NOT(ISERROR(SEARCH("No,",HF162)))</formula>
    </cfRule>
    <cfRule type="containsText" dxfId="1809" priority="6511" operator="containsText" text="Yes,">
      <formula>NOT(ISERROR(SEARCH("Yes,",HF162)))</formula>
    </cfRule>
  </conditionalFormatting>
  <conditionalFormatting sqref="HF187:HF189">
    <cfRule type="containsText" dxfId="1808" priority="6592" operator="containsText" text="No,">
      <formula>NOT(ISERROR(SEARCH("No,",HF187)))</formula>
    </cfRule>
    <cfRule type="containsText" dxfId="1807" priority="6593" operator="containsText" text="Partial.">
      <formula>NOT(ISERROR(SEARCH("Partial.",HF187)))</formula>
    </cfRule>
    <cfRule type="containsText" dxfId="1806" priority="6594" operator="containsText" text="Yes, ">
      <formula>NOT(ISERROR(SEARCH("Yes, ",HF187)))</formula>
    </cfRule>
    <cfRule type="containsText" dxfId="1805" priority="7044" operator="containsText" text="No,">
      <formula>NOT(ISERROR(SEARCH("No,",HF187)))</formula>
    </cfRule>
    <cfRule type="containsText" dxfId="1804" priority="7045" operator="containsText" text="Partial.">
      <formula>NOT(ISERROR(SEARCH("Partial.",HF187)))</formula>
    </cfRule>
    <cfRule type="containsText" dxfId="1803" priority="7046" operator="containsText" text="Yes, ">
      <formula>NOT(ISERROR(SEARCH("Yes, ",HF187)))</formula>
    </cfRule>
    <cfRule type="containsText" dxfId="1802" priority="7107" operator="containsText" text="No,">
      <formula>NOT(ISERROR(SEARCH("No,",HF187)))</formula>
    </cfRule>
    <cfRule type="containsText" dxfId="1801" priority="7108" operator="containsText" text="Partial.">
      <formula>NOT(ISERROR(SEARCH("Partial.",HF187)))</formula>
    </cfRule>
    <cfRule type="containsText" dxfId="1800" priority="7109" operator="containsText" text="Yes, ">
      <formula>NOT(ISERROR(SEARCH("Yes, ",HF187)))</formula>
    </cfRule>
    <cfRule type="containsText" dxfId="1799" priority="7170" operator="containsText" text="No,">
      <formula>NOT(ISERROR(SEARCH("No,",HF187)))</formula>
    </cfRule>
    <cfRule type="containsText" dxfId="1798" priority="7171" operator="containsText" text="Partial.">
      <formula>NOT(ISERROR(SEARCH("Partial.",HF187)))</formula>
    </cfRule>
    <cfRule type="containsText" dxfId="1797" priority="7172" operator="containsText" text="Yes, ">
      <formula>NOT(ISERROR(SEARCH("Yes, ",HF187)))</formula>
    </cfRule>
  </conditionalFormatting>
  <conditionalFormatting sqref="HF203">
    <cfRule type="containsText" dxfId="1796" priority="6325" operator="containsText" text="Request clarification.">
      <formula>NOT(ISERROR(SEARCH("Request clarification.",HF203)))</formula>
    </cfRule>
    <cfRule type="containsText" dxfId="1795" priority="6326" operator="containsText" text="No,">
      <formula>NOT(ISERROR(SEARCH("No,",HF203)))</formula>
    </cfRule>
    <cfRule type="containsText" dxfId="1794" priority="6327" operator="containsText" text="Yes,">
      <formula>NOT(ISERROR(SEARCH("Yes,",HF203)))</formula>
    </cfRule>
  </conditionalFormatting>
  <conditionalFormatting sqref="HF203:HF204">
    <cfRule type="containsText" dxfId="1793" priority="6293" operator="containsText" text="Partial.">
      <formula>NOT(ISERROR(SEARCH("Partial.",HF203)))</formula>
    </cfRule>
  </conditionalFormatting>
  <conditionalFormatting sqref="HF204">
    <cfRule type="containsText" dxfId="1792" priority="6294" operator="containsText" text="Request clarification.">
      <formula>NOT(ISERROR(SEARCH("Request clarification.",HF204)))</formula>
    </cfRule>
    <cfRule type="containsText" dxfId="1791" priority="6295" operator="containsText" text="No,">
      <formula>NOT(ISERROR(SEARCH("No,",HF204)))</formula>
    </cfRule>
    <cfRule type="containsText" dxfId="1790" priority="6296" operator="containsText" text="Yes,">
      <formula>NOT(ISERROR(SEARCH("Yes,",HF204)))</formula>
    </cfRule>
  </conditionalFormatting>
  <conditionalFormatting sqref="HF205:HF208 HF135 HF132:HF133 HF105:HF109 HF112:HF124 HF143:HF150 HF153:HF186 HF230 HF253:HF265 HF267:HF277 HF279 HF246:HF251 HF212:HF227 HF42:HF45 HF87 HF80:HF85">
    <cfRule type="containsText" dxfId="1789" priority="7059" operator="containsText" text="No,">
      <formula>NOT(ISERROR(SEARCH("No,",HF42)))</formula>
    </cfRule>
    <cfRule type="containsText" dxfId="1788" priority="7061" operator="containsText" text="Yes, ">
      <formula>NOT(ISERROR(SEARCH("Yes, ",HF42)))</formula>
    </cfRule>
  </conditionalFormatting>
  <conditionalFormatting sqref="HF209:HF211">
    <cfRule type="containsText" dxfId="1787" priority="6589" operator="containsText" text="No,">
      <formula>NOT(ISERROR(SEARCH("No,",HF209)))</formula>
    </cfRule>
    <cfRule type="containsText" dxfId="1786" priority="6590" operator="containsText" text="Partial.">
      <formula>NOT(ISERROR(SEARCH("Partial.",HF209)))</formula>
    </cfRule>
    <cfRule type="containsText" dxfId="1785" priority="6591" operator="containsText" text="Yes, ">
      <formula>NOT(ISERROR(SEARCH("Yes, ",HF209)))</formula>
    </cfRule>
    <cfRule type="containsText" dxfId="1784" priority="7041" operator="containsText" text="No,">
      <formula>NOT(ISERROR(SEARCH("No,",HF209)))</formula>
    </cfRule>
    <cfRule type="containsText" dxfId="1783" priority="7042" operator="containsText" text="Partial.">
      <formula>NOT(ISERROR(SEARCH("Partial.",HF209)))</formula>
    </cfRule>
    <cfRule type="containsText" dxfId="1782" priority="7043" operator="containsText" text="Yes, ">
      <formula>NOT(ISERROR(SEARCH("Yes, ",HF209)))</formula>
    </cfRule>
    <cfRule type="containsText" dxfId="1781" priority="7104" operator="containsText" text="No,">
      <formula>NOT(ISERROR(SEARCH("No,",HF209)))</formula>
    </cfRule>
    <cfRule type="containsText" dxfId="1780" priority="7105" operator="containsText" text="Partial.">
      <formula>NOT(ISERROR(SEARCH("Partial.",HF209)))</formula>
    </cfRule>
    <cfRule type="containsText" dxfId="1779" priority="7106" operator="containsText" text="Yes, ">
      <formula>NOT(ISERROR(SEARCH("Yes, ",HF209)))</formula>
    </cfRule>
    <cfRule type="containsText" dxfId="1778" priority="7167" operator="containsText" text="No,">
      <formula>NOT(ISERROR(SEARCH("No,",HF209)))</formula>
    </cfRule>
    <cfRule type="containsText" dxfId="1777" priority="7168" operator="containsText" text="Partial.">
      <formula>NOT(ISERROR(SEARCH("Partial.",HF209)))</formula>
    </cfRule>
    <cfRule type="containsText" dxfId="1776" priority="7169" operator="containsText" text="Yes, ">
      <formula>NOT(ISERROR(SEARCH("Yes, ",HF209)))</formula>
    </cfRule>
  </conditionalFormatting>
  <conditionalFormatting sqref="HF228:HF229">
    <cfRule type="containsText" dxfId="1775" priority="6289" operator="containsText" text="Partial.">
      <formula>NOT(ISERROR(SEARCH("Partial.",HF228)))</formula>
    </cfRule>
    <cfRule type="containsText" dxfId="1774" priority="6290" operator="containsText" text="Request clarification.">
      <formula>NOT(ISERROR(SEARCH("Request clarification.",HF228)))</formula>
    </cfRule>
    <cfRule type="containsText" dxfId="1773" priority="6291" operator="containsText" text="No,">
      <formula>NOT(ISERROR(SEARCH("No,",HF228)))</formula>
    </cfRule>
    <cfRule type="containsText" dxfId="1772" priority="6292" operator="containsText" text="Yes,">
      <formula>NOT(ISERROR(SEARCH("Yes,",HF228)))</formula>
    </cfRule>
  </conditionalFormatting>
  <conditionalFormatting sqref="HF231">
    <cfRule type="containsText" dxfId="1771" priority="6269" operator="containsText" text="Partial.">
      <formula>NOT(ISERROR(SEARCH("Partial.",HF231)))</formula>
    </cfRule>
    <cfRule type="containsText" dxfId="1770" priority="6270" operator="containsText" text="Request clarification.">
      <formula>NOT(ISERROR(SEARCH("Request clarification.",HF231)))</formula>
    </cfRule>
    <cfRule type="containsText" dxfId="1769" priority="6271" operator="containsText" text="No,">
      <formula>NOT(ISERROR(SEARCH("No,",HF231)))</formula>
    </cfRule>
    <cfRule type="containsText" dxfId="1768" priority="6272" operator="containsText" text="Yes,">
      <formula>NOT(ISERROR(SEARCH("Yes,",HF231)))</formula>
    </cfRule>
    <cfRule type="containsText" dxfId="1767" priority="6273" operator="containsText" text="Partial.">
      <formula>NOT(ISERROR(SEARCH("Partial.",HF231)))</formula>
    </cfRule>
    <cfRule type="containsText" dxfId="1766" priority="6274" operator="containsText" text="Request clarification.">
      <formula>NOT(ISERROR(SEARCH("Request clarification.",HF231)))</formula>
    </cfRule>
    <cfRule type="containsText" dxfId="1765" priority="6275" operator="containsText" text="No,">
      <formula>NOT(ISERROR(SEARCH("No,",HF231)))</formula>
    </cfRule>
    <cfRule type="containsText" dxfId="1764" priority="6276" operator="containsText" text="Yes,">
      <formula>NOT(ISERROR(SEARCH("Yes,",HF231)))</formula>
    </cfRule>
  </conditionalFormatting>
  <conditionalFormatting sqref="HF243">
    <cfRule type="containsText" dxfId="1763" priority="6505" operator="containsText" text="Request clarification.">
      <formula>NOT(ISERROR(SEARCH("Request clarification.",HF243)))</formula>
    </cfRule>
    <cfRule type="containsText" dxfId="1762" priority="6506" operator="containsText" text="No,">
      <formula>NOT(ISERROR(SEARCH("No,",HF243)))</formula>
    </cfRule>
    <cfRule type="containsText" dxfId="1761" priority="6507" operator="containsText" text="Yes,">
      <formula>NOT(ISERROR(SEARCH("Yes,",HF243)))</formula>
    </cfRule>
  </conditionalFormatting>
  <conditionalFormatting sqref="HF243:HF245">
    <cfRule type="containsText" dxfId="1760" priority="6250" operator="containsText" text="Partial.">
      <formula>NOT(ISERROR(SEARCH("Partial.",HF243)))</formula>
    </cfRule>
  </conditionalFormatting>
  <conditionalFormatting sqref="HF244">
    <cfRule type="containsText" dxfId="1759" priority="6501" operator="containsText" text="Request clarification.">
      <formula>NOT(ISERROR(SEARCH("Request clarification.",HF244)))</formula>
    </cfRule>
    <cfRule type="containsText" dxfId="1758" priority="6502" operator="containsText" text="No,">
      <formula>NOT(ISERROR(SEARCH("No,",HF244)))</formula>
    </cfRule>
    <cfRule type="containsText" dxfId="1757" priority="6503" operator="containsText" text="Yes,">
      <formula>NOT(ISERROR(SEARCH("Yes,",HF244)))</formula>
    </cfRule>
  </conditionalFormatting>
  <conditionalFormatting sqref="HF245">
    <cfRule type="containsText" dxfId="1756" priority="6249" operator="containsText" text="No,">
      <formula>NOT(ISERROR(SEARCH("No,",HF245)))</formula>
    </cfRule>
    <cfRule type="containsText" dxfId="1755" priority="6251" operator="containsText" text="Yes, ">
      <formula>NOT(ISERROR(SEARCH("Yes, ",HF245)))</formula>
    </cfRule>
  </conditionalFormatting>
  <conditionalFormatting sqref="HF246:HF265 HF268:HF270 HF272:HF273 HF275:HF279 HF286:HF287">
    <cfRule type="containsText" dxfId="1754" priority="7189" operator="containsText" text="Partial.">
      <formula>NOT(ISERROR(SEARCH("Partial.",HF246)))</formula>
    </cfRule>
  </conditionalFormatting>
  <conditionalFormatting sqref="HF246:HF291">
    <cfRule type="containsText" dxfId="1753" priority="6305" operator="containsText" text="Partial.">
      <formula>NOT(ISERROR(SEARCH("Partial.",HF246)))</formula>
    </cfRule>
    <cfRule type="containsText" dxfId="1752" priority="6306" operator="containsText" text="Request clarification.">
      <formula>NOT(ISERROR(SEARCH("Request clarification.",HF246)))</formula>
    </cfRule>
    <cfRule type="containsText" dxfId="1751" priority="6307" operator="containsText" text="No,">
      <formula>NOT(ISERROR(SEARCH("No,",HF246)))</formula>
    </cfRule>
    <cfRule type="containsText" dxfId="1750" priority="6308" operator="containsText" text="Yes,">
      <formula>NOT(ISERROR(SEARCH("Yes,",HF246)))</formula>
    </cfRule>
  </conditionalFormatting>
  <conditionalFormatting sqref="HF249">
    <cfRule type="containsText" dxfId="1749" priority="6301" operator="containsText" text="Partial.">
      <formula>NOT(ISERROR(SEARCH("Partial.",HF249)))</formula>
    </cfRule>
    <cfRule type="containsText" dxfId="1748" priority="6302" operator="containsText" text="Request clarification.">
      <formula>NOT(ISERROR(SEARCH("Request clarification.",HF249)))</formula>
    </cfRule>
    <cfRule type="containsText" dxfId="1747" priority="6303" operator="containsText" text="No,">
      <formula>NOT(ISERROR(SEARCH("No,",HF249)))</formula>
    </cfRule>
    <cfRule type="containsText" dxfId="1746" priority="6304" operator="containsText" text="Yes,">
      <formula>NOT(ISERROR(SEARCH("Yes,",HF249)))</formula>
    </cfRule>
  </conditionalFormatting>
  <conditionalFormatting sqref="HF250">
    <cfRule type="containsText" dxfId="1745" priority="6496" operator="containsText" text="Partial.">
      <formula>NOT(ISERROR(SEARCH("Partial.",HF250)))</formula>
    </cfRule>
    <cfRule type="containsText" dxfId="1744" priority="6497" operator="containsText" text="Request clarification.">
      <formula>NOT(ISERROR(SEARCH("Request clarification.",HF250)))</formula>
    </cfRule>
    <cfRule type="containsText" dxfId="1743" priority="6498" operator="containsText" text="No,">
      <formula>NOT(ISERROR(SEARCH("No,",HF250)))</formula>
    </cfRule>
    <cfRule type="containsText" dxfId="1742" priority="6499" operator="containsText" text="Yes,">
      <formula>NOT(ISERROR(SEARCH("Yes,",HF250)))</formula>
    </cfRule>
  </conditionalFormatting>
  <conditionalFormatting sqref="HF252">
    <cfRule type="containsText" dxfId="1741" priority="6285" operator="containsText" text="Partial.">
      <formula>NOT(ISERROR(SEARCH("Partial.",HF252)))</formula>
    </cfRule>
    <cfRule type="containsText" dxfId="1740" priority="6286" operator="containsText" text="Request clarification.">
      <formula>NOT(ISERROR(SEARCH("Request clarification.",HF252)))</formula>
    </cfRule>
    <cfRule type="containsText" dxfId="1739" priority="6287" operator="containsText" text="No,">
      <formula>NOT(ISERROR(SEARCH("No,",HF252)))</formula>
    </cfRule>
    <cfRule type="containsText" dxfId="1738" priority="6288" operator="containsText" text="Yes,">
      <formula>NOT(ISERROR(SEARCH("Yes,",HF252)))</formula>
    </cfRule>
  </conditionalFormatting>
  <conditionalFormatting sqref="HF266">
    <cfRule type="containsText" dxfId="1737" priority="6281" operator="containsText" text="Partial.">
      <formula>NOT(ISERROR(SEARCH("Partial.",HF266)))</formula>
    </cfRule>
    <cfRule type="containsText" dxfId="1736" priority="6282" operator="containsText" text="Request clarification.">
      <formula>NOT(ISERROR(SEARCH("Request clarification.",HF266)))</formula>
    </cfRule>
    <cfRule type="containsText" dxfId="1735" priority="6283" operator="containsText" text="No,">
      <formula>NOT(ISERROR(SEARCH("No,",HF266)))</formula>
    </cfRule>
    <cfRule type="containsText" dxfId="1734" priority="6284" operator="containsText" text="Yes,">
      <formula>NOT(ISERROR(SEARCH("Yes,",HF266)))</formula>
    </cfRule>
  </conditionalFormatting>
  <conditionalFormatting sqref="HF266:HF267">
    <cfRule type="containsText" dxfId="1733" priority="6316" operator="containsText" text="Partial.">
      <formula>NOT(ISERROR(SEARCH("Partial.",HF266)))</formula>
    </cfRule>
    <cfRule type="containsText" dxfId="1732" priority="6317" operator="containsText" text="Request clarification.">
      <formula>NOT(ISERROR(SEARCH("Request clarification.",HF266)))</formula>
    </cfRule>
    <cfRule type="containsText" dxfId="1731" priority="6318" operator="containsText" text="No,">
      <formula>NOT(ISERROR(SEARCH("No,",HF266)))</formula>
    </cfRule>
    <cfRule type="containsText" dxfId="1730" priority="6319" operator="containsText" text="Yes,">
      <formula>NOT(ISERROR(SEARCH("Yes,",HF266)))</formula>
    </cfRule>
  </conditionalFormatting>
  <conditionalFormatting sqref="HF271">
    <cfRule type="containsText" dxfId="1729" priority="6313" operator="containsText" text="No,">
      <formula>NOT(ISERROR(SEARCH("No,",HF271)))</formula>
    </cfRule>
    <cfRule type="containsText" dxfId="1728" priority="6314" operator="containsText" text="Partial.">
      <formula>NOT(ISERROR(SEARCH("Partial.",HF271)))</formula>
    </cfRule>
    <cfRule type="containsText" dxfId="1727" priority="6315" operator="containsText" text="Yes, ">
      <formula>NOT(ISERROR(SEARCH("Yes, ",HF271)))</formula>
    </cfRule>
  </conditionalFormatting>
  <conditionalFormatting sqref="HF274">
    <cfRule type="containsText" dxfId="1726" priority="6320" operator="containsText" text="Partial.">
      <formula>NOT(ISERROR(SEARCH("Partial.",HF274)))</formula>
    </cfRule>
    <cfRule type="containsText" dxfId="1725" priority="6321" operator="containsText" text="Request clarification.">
      <formula>NOT(ISERROR(SEARCH("Request clarification.",HF274)))</formula>
    </cfRule>
    <cfRule type="containsText" dxfId="1724" priority="6322" operator="containsText" text="No,">
      <formula>NOT(ISERROR(SEARCH("No,",HF274)))</formula>
    </cfRule>
    <cfRule type="containsText" dxfId="1723" priority="6323" operator="containsText" text="Yes,">
      <formula>NOT(ISERROR(SEARCH("Yes,",HF274)))</formula>
    </cfRule>
  </conditionalFormatting>
  <conditionalFormatting sqref="HF277">
    <cfRule type="containsText" dxfId="1722" priority="6298" operator="containsText" text="Request clarification.">
      <formula>NOT(ISERROR(SEARCH("Request clarification.",HF277)))</formula>
    </cfRule>
    <cfRule type="containsText" dxfId="1721" priority="6299" operator="containsText" text="No,">
      <formula>NOT(ISERROR(SEARCH("No,",HF277)))</formula>
    </cfRule>
    <cfRule type="containsText" dxfId="1720" priority="6300" operator="containsText" text="Yes,">
      <formula>NOT(ISERROR(SEARCH("Yes,",HF277)))</formula>
    </cfRule>
  </conditionalFormatting>
  <conditionalFormatting sqref="HF277:HF278">
    <cfRule type="containsText" dxfId="1719" priority="6277" operator="containsText" text="Partial.">
      <formula>NOT(ISERROR(SEARCH("Partial.",HF277)))</formula>
    </cfRule>
  </conditionalFormatting>
  <conditionalFormatting sqref="HF278">
    <cfRule type="containsText" dxfId="1718" priority="6278" operator="containsText" text="Request clarification.">
      <formula>NOT(ISERROR(SEARCH("Request clarification.",HF278)))</formula>
    </cfRule>
    <cfRule type="containsText" dxfId="1717" priority="6279" operator="containsText" text="No,">
      <formula>NOT(ISERROR(SEARCH("No,",HF278)))</formula>
    </cfRule>
    <cfRule type="containsText" dxfId="1716" priority="6280" operator="containsText" text="Yes,">
      <formula>NOT(ISERROR(SEARCH("Yes,",HF278)))</formula>
    </cfRule>
  </conditionalFormatting>
  <conditionalFormatting sqref="HF285">
    <cfRule type="containsText" dxfId="1715" priority="6544" operator="containsText" text="No,">
      <formula>NOT(ISERROR(SEARCH("No,",HF285)))</formula>
    </cfRule>
    <cfRule type="containsText" dxfId="1714" priority="6545" operator="containsText" text="Partial.">
      <formula>NOT(ISERROR(SEARCH("Partial.",HF285)))</formula>
    </cfRule>
    <cfRule type="containsText" dxfId="1713" priority="6546" operator="containsText" text="Yes, ">
      <formula>NOT(ISERROR(SEARCH("Yes, ",HF285)))</formula>
    </cfRule>
  </conditionalFormatting>
  <conditionalFormatting sqref="HF286">
    <cfRule type="containsText" dxfId="1712" priority="6550" operator="containsText" text="No,">
      <formula>NOT(ISERROR(SEARCH("No,",HF286)))</formula>
    </cfRule>
    <cfRule type="containsText" dxfId="1711" priority="6551" operator="containsText" text="Partial.">
      <formula>NOT(ISERROR(SEARCH("Partial.",HF286)))</formula>
    </cfRule>
    <cfRule type="containsText" dxfId="1710" priority="6552" operator="containsText" text="Yes, ">
      <formula>NOT(ISERROR(SEARCH("Yes, ",HF286)))</formula>
    </cfRule>
    <cfRule type="containsText" dxfId="1709" priority="7002" operator="containsText" text="No,">
      <formula>NOT(ISERROR(SEARCH("No,",HF286)))</formula>
    </cfRule>
    <cfRule type="containsText" dxfId="1708" priority="7003" operator="containsText" text="Partial.">
      <formula>NOT(ISERROR(SEARCH("Partial.",HF286)))</formula>
    </cfRule>
    <cfRule type="containsText" dxfId="1707" priority="7004" operator="containsText" text="Yes, ">
      <formula>NOT(ISERROR(SEARCH("Yes, ",HF286)))</formula>
    </cfRule>
    <cfRule type="containsText" dxfId="1706" priority="7065" operator="containsText" text="No,">
      <formula>NOT(ISERROR(SEARCH("No,",HF286)))</formula>
    </cfRule>
    <cfRule type="containsText" dxfId="1705" priority="7066" operator="containsText" text="Partial.">
      <formula>NOT(ISERROR(SEARCH("Partial.",HF286)))</formula>
    </cfRule>
    <cfRule type="containsText" dxfId="1704" priority="7067" operator="containsText" text="Yes, ">
      <formula>NOT(ISERROR(SEARCH("Yes, ",HF286)))</formula>
    </cfRule>
    <cfRule type="containsText" dxfId="1703" priority="7128" operator="containsText" text="No,">
      <formula>NOT(ISERROR(SEARCH("No,",HF286)))</formula>
    </cfRule>
    <cfRule type="containsText" dxfId="1702" priority="7129" operator="containsText" text="Partial.">
      <formula>NOT(ISERROR(SEARCH("Partial.",HF286)))</formula>
    </cfRule>
    <cfRule type="containsText" dxfId="1701" priority="7130" operator="containsText" text="Yes, ">
      <formula>NOT(ISERROR(SEARCH("Yes, ",HF286)))</formula>
    </cfRule>
  </conditionalFormatting>
  <conditionalFormatting sqref="HF286:HF287 HF268:HF270 HF272:HF273 HF246:HF265 HF275:HF279">
    <cfRule type="containsText" dxfId="1700" priority="7188" operator="containsText" text="No,">
      <formula>NOT(ISERROR(SEARCH("No,",HF246)))</formula>
    </cfRule>
    <cfRule type="containsText" dxfId="1699" priority="7190" operator="containsText" text="Yes, ">
      <formula>NOT(ISERROR(SEARCH("Yes, ",HF246)))</formula>
    </cfRule>
  </conditionalFormatting>
  <conditionalFormatting sqref="HF287">
    <cfRule type="containsText" dxfId="1698" priority="6547" operator="containsText" text="No,">
      <formula>NOT(ISERROR(SEARCH("No,",HF287)))</formula>
    </cfRule>
    <cfRule type="containsText" dxfId="1697" priority="6548" operator="containsText" text="Partial.">
      <formula>NOT(ISERROR(SEARCH("Partial.",HF287)))</formula>
    </cfRule>
    <cfRule type="containsText" dxfId="1696" priority="6549" operator="containsText" text="Yes, ">
      <formula>NOT(ISERROR(SEARCH("Yes, ",HF287)))</formula>
    </cfRule>
    <cfRule type="containsText" dxfId="1695" priority="6999" operator="containsText" text="No,">
      <formula>NOT(ISERROR(SEARCH("No,",HF287)))</formula>
    </cfRule>
    <cfRule type="containsText" dxfId="1694" priority="7000" operator="containsText" text="Partial.">
      <formula>NOT(ISERROR(SEARCH("Partial.",HF287)))</formula>
    </cfRule>
    <cfRule type="containsText" dxfId="1693" priority="7001" operator="containsText" text="Yes, ">
      <formula>NOT(ISERROR(SEARCH("Yes, ",HF287)))</formula>
    </cfRule>
    <cfRule type="containsText" dxfId="1692" priority="7062" operator="containsText" text="No,">
      <formula>NOT(ISERROR(SEARCH("No,",HF287)))</formula>
    </cfRule>
    <cfRule type="containsText" dxfId="1691" priority="7063" operator="containsText" text="Partial.">
      <formula>NOT(ISERROR(SEARCH("Partial.",HF287)))</formula>
    </cfRule>
    <cfRule type="containsText" dxfId="1690" priority="7064" operator="containsText" text="Yes, ">
      <formula>NOT(ISERROR(SEARCH("Yes, ",HF287)))</formula>
    </cfRule>
    <cfRule type="containsText" dxfId="1689" priority="7125" operator="containsText" text="No,">
      <formula>NOT(ISERROR(SEARCH("No,",HF287)))</formula>
    </cfRule>
    <cfRule type="containsText" dxfId="1688" priority="7126" operator="containsText" text="Partial.">
      <formula>NOT(ISERROR(SEARCH("Partial.",HF287)))</formula>
    </cfRule>
    <cfRule type="containsText" dxfId="1687" priority="7127" operator="containsText" text="Yes, ">
      <formula>NOT(ISERROR(SEARCH("Yes, ",HF287)))</formula>
    </cfRule>
  </conditionalFormatting>
  <conditionalFormatting sqref="HF11:HG19">
    <cfRule type="containsText" dxfId="1686" priority="6309" operator="containsText" text="Partial.">
      <formula>NOT(ISERROR(SEARCH("Partial.",HF11)))</formula>
    </cfRule>
  </conditionalFormatting>
  <conditionalFormatting sqref="HF41:HG41">
    <cfRule type="containsText" dxfId="1685" priority="4984" operator="containsText" text="Partial.">
      <formula>NOT(ISERROR(SEARCH("Partial.",HF41)))</formula>
    </cfRule>
  </conditionalFormatting>
  <conditionalFormatting sqref="HF46:HG47 HI46:HI47 HM46:IE47 ER40:ER47">
    <cfRule type="containsText" dxfId="1684" priority="4910" operator="containsText" text="Partial.">
      <formula>NOT(ISERROR(SEARCH("Partial.",ER40)))</formula>
    </cfRule>
  </conditionalFormatting>
  <conditionalFormatting sqref="HF48:HG57">
    <cfRule type="containsText" dxfId="1683" priority="4544" operator="containsText" text="Partial.">
      <formula>NOT(ISERROR(SEARCH("Partial.",HF48)))</formula>
    </cfRule>
  </conditionalFormatting>
  <conditionalFormatting sqref="HG39">
    <cfRule type="containsText" dxfId="1682" priority="1010" operator="containsText" text="Partial.">
      <formula>NOT(ISERROR(SEARCH("Partial.",HG39)))</formula>
    </cfRule>
    <cfRule type="containsText" dxfId="1681" priority="1011" operator="containsText" text="Request clarification.">
      <formula>NOT(ISERROR(SEARCH("Request clarification.",HG39)))</formula>
    </cfRule>
    <cfRule type="containsText" dxfId="1680" priority="1012" operator="containsText" text="No,">
      <formula>NOT(ISERROR(SEARCH("No,",HG39)))</formula>
    </cfRule>
    <cfRule type="containsText" dxfId="1679" priority="1013" operator="containsText" text="Yes,">
      <formula>NOT(ISERROR(SEARCH("Yes,",HG39)))</formula>
    </cfRule>
  </conditionalFormatting>
  <conditionalFormatting sqref="HG41">
    <cfRule type="containsText" dxfId="1678" priority="4985" operator="containsText" text="Request clarification.">
      <formula>NOT(ISERROR(SEARCH("Request clarification.",HG41)))</formula>
    </cfRule>
    <cfRule type="containsText" dxfId="1677" priority="4986" operator="containsText" text="No,">
      <formula>NOT(ISERROR(SEARCH("No,",HG41)))</formula>
    </cfRule>
    <cfRule type="containsText" dxfId="1676" priority="4987" operator="containsText" text="Yes,">
      <formula>NOT(ISERROR(SEARCH("Yes,",HG41)))</formula>
    </cfRule>
  </conditionalFormatting>
  <conditionalFormatting sqref="HG48:HG57">
    <cfRule type="containsText" dxfId="1675" priority="4545" operator="containsText" text="Request clarification.">
      <formula>NOT(ISERROR(SEARCH("Request clarification.",HG48)))</formula>
    </cfRule>
    <cfRule type="containsText" dxfId="1674" priority="4546" operator="containsText" text="No,">
      <formula>NOT(ISERROR(SEARCH("No,",HG48)))</formula>
    </cfRule>
    <cfRule type="containsText" dxfId="1673" priority="4547" operator="containsText" text="Yes,">
      <formula>NOT(ISERROR(SEARCH("Yes,",HG48)))</formula>
    </cfRule>
  </conditionalFormatting>
  <conditionalFormatting sqref="HG249">
    <cfRule type="containsText" dxfId="1672" priority="6246" operator="containsText" text="No,">
      <formula>NOT(ISERROR(SEARCH("No,",HG249)))</formula>
    </cfRule>
    <cfRule type="containsText" dxfId="1671" priority="6248" operator="containsText" text="Yes, ">
      <formula>NOT(ISERROR(SEARCH("Yes, ",HG249)))</formula>
    </cfRule>
  </conditionalFormatting>
  <conditionalFormatting sqref="HG250:HG276 HG278:HG289">
    <cfRule type="containsText" dxfId="1670" priority="6262" operator="containsText" text="Request clarification.">
      <formula>NOT(ISERROR(SEARCH("Request clarification.",HG250)))</formula>
    </cfRule>
    <cfRule type="containsText" dxfId="1669" priority="6263" operator="containsText" text="No,">
      <formula>NOT(ISERROR(SEARCH("No,",HG250)))</formula>
    </cfRule>
    <cfRule type="containsText" dxfId="1668" priority="6264" operator="containsText" text="Yes,">
      <formula>NOT(ISERROR(SEARCH("Yes,",HG250)))</formula>
    </cfRule>
  </conditionalFormatting>
  <conditionalFormatting sqref="HG250:HG291">
    <cfRule type="containsText" dxfId="1667" priority="6259" operator="containsText" text="Partial.">
      <formula>NOT(ISERROR(SEARCH("Partial.",HG250)))</formula>
    </cfRule>
  </conditionalFormatting>
  <conditionalFormatting sqref="HG277">
    <cfRule type="containsText" dxfId="1666" priority="6258" operator="containsText" text="No,">
      <formula>NOT(ISERROR(SEARCH("No,",HG277)))</formula>
    </cfRule>
    <cfRule type="containsText" dxfId="1665" priority="6260" operator="containsText" text="Yes, ">
      <formula>NOT(ISERROR(SEARCH("Yes, ",HG277)))</formula>
    </cfRule>
  </conditionalFormatting>
  <conditionalFormatting sqref="HG290:HG291">
    <cfRule type="containsText" dxfId="1664" priority="6266" operator="containsText" text="Request clarification.">
      <formula>NOT(ISERROR(SEARCH("Request clarification.",HG290)))</formula>
    </cfRule>
    <cfRule type="containsText" dxfId="1663" priority="6267" operator="containsText" text="No,">
      <formula>NOT(ISERROR(SEARCH("No,",HG290)))</formula>
    </cfRule>
    <cfRule type="containsText" dxfId="1662" priority="6268" operator="containsText" text="Yes,">
      <formula>NOT(ISERROR(SEARCH("Yes,",HG290)))</formula>
    </cfRule>
  </conditionalFormatting>
  <conditionalFormatting sqref="HH275">
    <cfRule type="containsText" dxfId="1661" priority="6252" operator="containsText" text="No,">
      <formula>NOT(ISERROR(SEARCH("No,",HH275)))</formula>
    </cfRule>
    <cfRule type="containsText" dxfId="1660" priority="6253" operator="containsText" text="Partial.">
      <formula>NOT(ISERROR(SEARCH("Partial.",HH275)))</formula>
    </cfRule>
    <cfRule type="containsText" dxfId="1659" priority="6254" operator="containsText" text="Yes, ">
      <formula>NOT(ISERROR(SEARCH("Yes, ",HH275)))</formula>
    </cfRule>
  </conditionalFormatting>
  <conditionalFormatting sqref="HH276:HH279 HI259:HI279 HH153:HI186 HH143:HI150 HH112:HI124 HH105:HI109 HH132:HI133 HH135:HI135 HH204:HI208 HH42:HI45 HH87:HI87 HH80:HI85">
    <cfRule type="containsText" dxfId="1658" priority="6996" operator="containsText" text="No,">
      <formula>NOT(ISERROR(SEARCH("No,",HH42)))</formula>
    </cfRule>
    <cfRule type="containsText" dxfId="1657" priority="6998" operator="containsText" text="Yes, ">
      <formula>NOT(ISERROR(SEARCH("Yes, ",HH42)))</formula>
    </cfRule>
  </conditionalFormatting>
  <conditionalFormatting sqref="HH285">
    <cfRule type="containsText" dxfId="1656" priority="6255" operator="containsText" text="No,">
      <formula>NOT(ISERROR(SEARCH("No,",HH285)))</formula>
    </cfRule>
    <cfRule type="containsText" dxfId="1655" priority="6256" operator="containsText" text="Partial.">
      <formula>NOT(ISERROR(SEARCH("Partial.",HH285)))</formula>
    </cfRule>
    <cfRule type="containsText" dxfId="1654" priority="6257" operator="containsText" text="Yes, ">
      <formula>NOT(ISERROR(SEARCH("Yes, ",HH285)))</formula>
    </cfRule>
  </conditionalFormatting>
  <conditionalFormatting sqref="HH39:HI39">
    <cfRule type="containsText" dxfId="1653" priority="1104" operator="containsText" text="No,">
      <formula>NOT(ISERROR(SEARCH("No,",HH39)))</formula>
    </cfRule>
    <cfRule type="containsText" dxfId="1652" priority="1105" operator="containsText" text="Partial.">
      <formula>NOT(ISERROR(SEARCH("Partial.",HH39)))</formula>
    </cfRule>
    <cfRule type="containsText" dxfId="1651" priority="1106" operator="containsText" text="Yes, ">
      <formula>NOT(ISERROR(SEARCH("Yes, ",HH39)))</formula>
    </cfRule>
  </conditionalFormatting>
  <conditionalFormatting sqref="HH41:HI41">
    <cfRule type="containsText" dxfId="1650" priority="5078" operator="containsText" text="No,">
      <formula>NOT(ISERROR(SEARCH("No,",HH41)))</formula>
    </cfRule>
    <cfRule type="containsText" dxfId="1649" priority="5079" operator="containsText" text="Partial.">
      <formula>NOT(ISERROR(SEARCH("Partial.",HH41)))</formula>
    </cfRule>
    <cfRule type="containsText" dxfId="1648" priority="5080" operator="containsText" text="Yes, ">
      <formula>NOT(ISERROR(SEARCH("Yes, ",HH41)))</formula>
    </cfRule>
  </conditionalFormatting>
  <conditionalFormatting sqref="HH42:HI45 HH80:HI85 HH87:HI87 HH105:HI109 HH112:HI124 HH132:HI133 HH135:HI135 HH143:HI150 HH153:HI186 HH204:HI208 HI259:HI279 HH276:HH279">
    <cfRule type="containsText" dxfId="1647" priority="6997" operator="containsText" text="Partial.">
      <formula>NOT(ISERROR(SEARCH("Partial.",HH42)))</formula>
    </cfRule>
  </conditionalFormatting>
  <conditionalFormatting sqref="HH46:HI47">
    <cfRule type="containsText" dxfId="1646" priority="4779" operator="containsText" text="No,">
      <formula>NOT(ISERROR(SEARCH("No,",HH46)))</formula>
    </cfRule>
    <cfRule type="containsText" dxfId="1645" priority="4780" operator="containsText" text="Partial.">
      <formula>NOT(ISERROR(SEARCH("Partial.",HH46)))</formula>
    </cfRule>
    <cfRule type="containsText" dxfId="1644" priority="4781" operator="containsText" text="Yes, ">
      <formula>NOT(ISERROR(SEARCH("Yes, ",HH46)))</formula>
    </cfRule>
  </conditionalFormatting>
  <conditionalFormatting sqref="HH48:HI57">
    <cfRule type="containsText" dxfId="1643" priority="4638" operator="containsText" text="No,">
      <formula>NOT(ISERROR(SEARCH("No,",HH48)))</formula>
    </cfRule>
    <cfRule type="containsText" dxfId="1642" priority="4639" operator="containsText" text="Partial.">
      <formula>NOT(ISERROR(SEARCH("Partial.",HH48)))</formula>
    </cfRule>
    <cfRule type="containsText" dxfId="1641" priority="4640" operator="containsText" text="Yes, ">
      <formula>NOT(ISERROR(SEARCH("Yes, ",HH48)))</formula>
    </cfRule>
  </conditionalFormatting>
  <conditionalFormatting sqref="HH53:HI57">
    <cfRule type="containsText" dxfId="1640" priority="6993" operator="containsText" text="No,">
      <formula>NOT(ISERROR(SEARCH("No,",HH53)))</formula>
    </cfRule>
    <cfRule type="containsText" dxfId="1639" priority="6994" operator="containsText" text="Partial.">
      <formula>NOT(ISERROR(SEARCH("Partial.",HH53)))</formula>
    </cfRule>
    <cfRule type="containsText" dxfId="1638" priority="6995" operator="containsText" text="Yes, ">
      <formula>NOT(ISERROR(SEARCH("Yes, ",HH53)))</formula>
    </cfRule>
  </conditionalFormatting>
  <conditionalFormatting sqref="HH54:HI54">
    <cfRule type="containsText" dxfId="1637" priority="6990" operator="containsText" text="No,">
      <formula>NOT(ISERROR(SEARCH("No,",HH54)))</formula>
    </cfRule>
    <cfRule type="containsText" dxfId="1636" priority="6991" operator="containsText" text="Partial.">
      <formula>NOT(ISERROR(SEARCH("Partial.",HH54)))</formula>
    </cfRule>
    <cfRule type="containsText" dxfId="1635" priority="6992" operator="containsText" text="Yes, ">
      <formula>NOT(ISERROR(SEARCH("Yes, ",HH54)))</formula>
    </cfRule>
  </conditionalFormatting>
  <conditionalFormatting sqref="HH55:HI57">
    <cfRule type="containsText" dxfId="1634" priority="6987" operator="containsText" text="No,">
      <formula>NOT(ISERROR(SEARCH("No,",HH55)))</formula>
    </cfRule>
    <cfRule type="containsText" dxfId="1633" priority="6988" operator="containsText" text="Partial.">
      <formula>NOT(ISERROR(SEARCH("Partial.",HH55)))</formula>
    </cfRule>
    <cfRule type="containsText" dxfId="1632" priority="6989" operator="containsText" text="Yes, ">
      <formula>NOT(ISERROR(SEARCH("Yes, ",HH55)))</formula>
    </cfRule>
  </conditionalFormatting>
  <conditionalFormatting sqref="HH73:HI73">
    <cfRule type="containsText" dxfId="1631" priority="6942" operator="containsText" text="No,">
      <formula>NOT(ISERROR(SEARCH("No,",HH73)))</formula>
    </cfRule>
    <cfRule type="containsText" dxfId="1630" priority="6943" operator="containsText" text="Partial.">
      <formula>NOT(ISERROR(SEARCH("Partial.",HH73)))</formula>
    </cfRule>
    <cfRule type="containsText" dxfId="1629" priority="6944" operator="containsText" text="Yes, ">
      <formula>NOT(ISERROR(SEARCH("Yes, ",HH73)))</formula>
    </cfRule>
  </conditionalFormatting>
  <conditionalFormatting sqref="HH75:HI75">
    <cfRule type="containsText" dxfId="1628" priority="793" operator="containsText" text="No,">
      <formula>NOT(ISERROR(SEARCH("No,",HH75)))</formula>
    </cfRule>
    <cfRule type="containsText" dxfId="1627" priority="794" operator="containsText" text="Partial.">
      <formula>NOT(ISERROR(SEARCH("Partial.",HH75)))</formula>
    </cfRule>
    <cfRule type="containsText" dxfId="1626" priority="795" operator="containsText" text="Yes, ">
      <formula>NOT(ISERROR(SEARCH("Yes, ",HH75)))</formula>
    </cfRule>
  </conditionalFormatting>
  <conditionalFormatting sqref="HH76:HI76">
    <cfRule type="containsText" dxfId="1625" priority="746" operator="containsText" text="No,">
      <formula>NOT(ISERROR(SEARCH("No,",HH76)))</formula>
    </cfRule>
    <cfRule type="containsText" dxfId="1624" priority="747" operator="containsText" text="Partial.">
      <formula>NOT(ISERROR(SEARCH("Partial.",HH76)))</formula>
    </cfRule>
    <cfRule type="containsText" dxfId="1623" priority="748" operator="containsText" text="Yes, ">
      <formula>NOT(ISERROR(SEARCH("Yes, ",HH76)))</formula>
    </cfRule>
  </conditionalFormatting>
  <conditionalFormatting sqref="HH77:HI77">
    <cfRule type="containsText" dxfId="1622" priority="703" operator="containsText" text="No,">
      <formula>NOT(ISERROR(SEARCH("No,",HH77)))</formula>
    </cfRule>
    <cfRule type="containsText" dxfId="1621" priority="704" operator="containsText" text="Partial.">
      <formula>NOT(ISERROR(SEARCH("Partial.",HH77)))</formula>
    </cfRule>
    <cfRule type="containsText" dxfId="1620" priority="705" operator="containsText" text="Yes, ">
      <formula>NOT(ISERROR(SEARCH("Yes, ",HH77)))</formula>
    </cfRule>
  </conditionalFormatting>
  <conditionalFormatting sqref="HH78:HI78">
    <cfRule type="containsText" dxfId="1619" priority="16" operator="containsText" text="No,">
      <formula>NOT(ISERROR(SEARCH("No,",HH78)))</formula>
    </cfRule>
    <cfRule type="containsText" dxfId="1618" priority="17" operator="containsText" text="Partial.">
      <formula>NOT(ISERROR(SEARCH("Partial.",HH78)))</formula>
    </cfRule>
    <cfRule type="containsText" dxfId="1617" priority="18" operator="containsText" text="Yes, ">
      <formula>NOT(ISERROR(SEARCH("Yes, ",HH78)))</formula>
    </cfRule>
  </conditionalFormatting>
  <conditionalFormatting sqref="HH79:HI79">
    <cfRule type="containsText" dxfId="1616" priority="6948" operator="containsText" text="No,">
      <formula>NOT(ISERROR(SEARCH("No,",HH79)))</formula>
    </cfRule>
    <cfRule type="containsText" dxfId="1615" priority="6949" operator="containsText" text="Partial.">
      <formula>NOT(ISERROR(SEARCH("Partial.",HH79)))</formula>
    </cfRule>
    <cfRule type="containsText" dxfId="1614" priority="6950" operator="containsText" text="Yes, ">
      <formula>NOT(ISERROR(SEARCH("Yes, ",HH79)))</formula>
    </cfRule>
  </conditionalFormatting>
  <conditionalFormatting sqref="HH86:HI86">
    <cfRule type="containsText" dxfId="1613" priority="449" operator="containsText" text="No,">
      <formula>NOT(ISERROR(SEARCH("No,",HH86)))</formula>
    </cfRule>
    <cfRule type="containsText" dxfId="1612" priority="450" operator="containsText" text="Partial.">
      <formula>NOT(ISERROR(SEARCH("Partial.",HH86)))</formula>
    </cfRule>
    <cfRule type="containsText" dxfId="1611" priority="451" operator="containsText" text="Yes, ">
      <formula>NOT(ISERROR(SEARCH("Yes, ",HH86)))</formula>
    </cfRule>
  </conditionalFormatting>
  <conditionalFormatting sqref="HH88:HI88">
    <cfRule type="containsText" dxfId="1610" priority="617" operator="containsText" text="No,">
      <formula>NOT(ISERROR(SEARCH("No,",HH88)))</formula>
    </cfRule>
    <cfRule type="containsText" dxfId="1609" priority="618" operator="containsText" text="Partial.">
      <formula>NOT(ISERROR(SEARCH("Partial.",HH88)))</formula>
    </cfRule>
    <cfRule type="containsText" dxfId="1608" priority="619" operator="containsText" text="Yes, ">
      <formula>NOT(ISERROR(SEARCH("Yes, ",HH88)))</formula>
    </cfRule>
  </conditionalFormatting>
  <conditionalFormatting sqref="HH110:HI110">
    <cfRule type="containsText" dxfId="1607" priority="873" operator="containsText" text="No,">
      <formula>NOT(ISERROR(SEARCH("No,",HH110)))</formula>
    </cfRule>
    <cfRule type="containsText" dxfId="1606" priority="874" operator="containsText" text="Partial.">
      <formula>NOT(ISERROR(SEARCH("Partial.",HH110)))</formula>
    </cfRule>
    <cfRule type="containsText" dxfId="1605" priority="875" operator="containsText" text="Yes, ">
      <formula>NOT(ISERROR(SEARCH("Yes, ",HH110)))</formula>
    </cfRule>
  </conditionalFormatting>
  <conditionalFormatting sqref="HH111:HI111">
    <cfRule type="containsText" dxfId="1604" priority="6984" operator="containsText" text="No,">
      <formula>NOT(ISERROR(SEARCH("No,",HH111)))</formula>
    </cfRule>
    <cfRule type="containsText" dxfId="1603" priority="6985" operator="containsText" text="Partial.">
      <formula>NOT(ISERROR(SEARCH("Partial.",HH111)))</formula>
    </cfRule>
    <cfRule type="containsText" dxfId="1602" priority="6986" operator="containsText" text="Yes, ">
      <formula>NOT(ISERROR(SEARCH("Yes, ",HH111)))</formula>
    </cfRule>
  </conditionalFormatting>
  <conditionalFormatting sqref="HH125:HI125 HH127:HI127">
    <cfRule type="containsText" dxfId="1601" priority="6966" operator="containsText" text="No,">
      <formula>NOT(ISERROR(SEARCH("No,",HH125)))</formula>
    </cfRule>
    <cfRule type="containsText" dxfId="1600" priority="6967" operator="containsText" text="Partial.">
      <formula>NOT(ISERROR(SEARCH("Partial.",HH125)))</formula>
    </cfRule>
    <cfRule type="containsText" dxfId="1599" priority="6968" operator="containsText" text="Yes, ">
      <formula>NOT(ISERROR(SEARCH("Yes, ",HH125)))</formula>
    </cfRule>
  </conditionalFormatting>
  <conditionalFormatting sqref="HH126:HI126">
    <cfRule type="containsText" dxfId="1598" priority="6963" operator="containsText" text="No,">
      <formula>NOT(ISERROR(SEARCH("No,",HH126)))</formula>
    </cfRule>
    <cfRule type="containsText" dxfId="1597" priority="6964" operator="containsText" text="Partial.">
      <formula>NOT(ISERROR(SEARCH("Partial.",HH126)))</formula>
    </cfRule>
    <cfRule type="containsText" dxfId="1596" priority="6965" operator="containsText" text="Yes, ">
      <formula>NOT(ISERROR(SEARCH("Yes, ",HH126)))</formula>
    </cfRule>
  </conditionalFormatting>
  <conditionalFormatting sqref="HH128:HI129 HH131:HI131">
    <cfRule type="containsText" dxfId="1595" priority="6972" operator="containsText" text="No,">
      <formula>NOT(ISERROR(SEARCH("No,",HH128)))</formula>
    </cfRule>
    <cfRule type="containsText" dxfId="1594" priority="6973" operator="containsText" text="Partial.">
      <formula>NOT(ISERROR(SEARCH("Partial.",HH128)))</formula>
    </cfRule>
    <cfRule type="containsText" dxfId="1593" priority="6974" operator="containsText" text="Yes, ">
      <formula>NOT(ISERROR(SEARCH("Yes, ",HH128)))</formula>
    </cfRule>
  </conditionalFormatting>
  <conditionalFormatting sqref="HH130:HI130">
    <cfRule type="containsText" dxfId="1592" priority="6969" operator="containsText" text="No,">
      <formula>NOT(ISERROR(SEARCH("No,",HH130)))</formula>
    </cfRule>
    <cfRule type="containsText" dxfId="1591" priority="6970" operator="containsText" text="Partial.">
      <formula>NOT(ISERROR(SEARCH("Partial.",HH130)))</formula>
    </cfRule>
    <cfRule type="containsText" dxfId="1590" priority="6971" operator="containsText" text="Yes, ">
      <formula>NOT(ISERROR(SEARCH("Yes, ",HH130)))</formula>
    </cfRule>
  </conditionalFormatting>
  <conditionalFormatting sqref="HH134:HI134">
    <cfRule type="containsText" dxfId="1589" priority="6975" operator="containsText" text="No,">
      <formula>NOT(ISERROR(SEARCH("No,",HH134)))</formula>
    </cfRule>
    <cfRule type="containsText" dxfId="1588" priority="6976" operator="containsText" text="Partial.">
      <formula>NOT(ISERROR(SEARCH("Partial.",HH134)))</formula>
    </cfRule>
    <cfRule type="containsText" dxfId="1587" priority="6977" operator="containsText" text="Yes, ">
      <formula>NOT(ISERROR(SEARCH("Yes, ",HH134)))</formula>
    </cfRule>
  </conditionalFormatting>
  <conditionalFormatting sqref="HH136:HI136 HH138:HI138">
    <cfRule type="containsText" dxfId="1586" priority="6954" operator="containsText" text="No,">
      <formula>NOT(ISERROR(SEARCH("No,",HH136)))</formula>
    </cfRule>
    <cfRule type="containsText" dxfId="1585" priority="6955" operator="containsText" text="Partial.">
      <formula>NOT(ISERROR(SEARCH("Partial.",HH136)))</formula>
    </cfRule>
    <cfRule type="containsText" dxfId="1584" priority="6956" operator="containsText" text="Yes, ">
      <formula>NOT(ISERROR(SEARCH("Yes, ",HH136)))</formula>
    </cfRule>
  </conditionalFormatting>
  <conditionalFormatting sqref="HH137:HI137">
    <cfRule type="containsText" dxfId="1583" priority="6951" operator="containsText" text="No,">
      <formula>NOT(ISERROR(SEARCH("No,",HH137)))</formula>
    </cfRule>
    <cfRule type="containsText" dxfId="1582" priority="6952" operator="containsText" text="Partial.">
      <formula>NOT(ISERROR(SEARCH("Partial.",HH137)))</formula>
    </cfRule>
    <cfRule type="containsText" dxfId="1581" priority="6953" operator="containsText" text="Yes, ">
      <formula>NOT(ISERROR(SEARCH("Yes, ",HH137)))</formula>
    </cfRule>
  </conditionalFormatting>
  <conditionalFormatting sqref="HH139:HI140 HH142:HI142">
    <cfRule type="containsText" dxfId="1580" priority="6960" operator="containsText" text="No,">
      <formula>NOT(ISERROR(SEARCH("No,",HH139)))</formula>
    </cfRule>
    <cfRule type="containsText" dxfId="1579" priority="6961" operator="containsText" text="Partial.">
      <formula>NOT(ISERROR(SEARCH("Partial.",HH139)))</formula>
    </cfRule>
    <cfRule type="containsText" dxfId="1578" priority="6962" operator="containsText" text="Yes, ">
      <formula>NOT(ISERROR(SEARCH("Yes, ",HH139)))</formula>
    </cfRule>
  </conditionalFormatting>
  <conditionalFormatting sqref="HH141:HI141">
    <cfRule type="containsText" dxfId="1577" priority="6957" operator="containsText" text="No,">
      <formula>NOT(ISERROR(SEARCH("No,",HH141)))</formula>
    </cfRule>
    <cfRule type="containsText" dxfId="1576" priority="6958" operator="containsText" text="Partial.">
      <formula>NOT(ISERROR(SEARCH("Partial.",HH141)))</formula>
    </cfRule>
    <cfRule type="containsText" dxfId="1575" priority="6959" operator="containsText" text="Yes, ">
      <formula>NOT(ISERROR(SEARCH("Yes, ",HH141)))</formula>
    </cfRule>
  </conditionalFormatting>
  <conditionalFormatting sqref="HH151:HI151">
    <cfRule type="containsText" dxfId="1574" priority="4356" operator="containsText" text="No,">
      <formula>NOT(ISERROR(SEARCH("No,",HH151)))</formula>
    </cfRule>
    <cfRule type="containsText" dxfId="1573" priority="4357" operator="containsText" text="Partial.">
      <formula>NOT(ISERROR(SEARCH("Partial.",HH151)))</formula>
    </cfRule>
    <cfRule type="containsText" dxfId="1572" priority="4358" operator="containsText" text="Yes, ">
      <formula>NOT(ISERROR(SEARCH("Yes, ",HH151)))</formula>
    </cfRule>
  </conditionalFormatting>
  <conditionalFormatting sqref="HH187:HI189">
    <cfRule type="containsText" dxfId="1571" priority="6981" operator="containsText" text="No,">
      <formula>NOT(ISERROR(SEARCH("No,",HH187)))</formula>
    </cfRule>
    <cfRule type="containsText" dxfId="1570" priority="6982" operator="containsText" text="Partial.">
      <formula>NOT(ISERROR(SEARCH("Partial.",HH187)))</formula>
    </cfRule>
    <cfRule type="containsText" dxfId="1569" priority="6983" operator="containsText" text="Yes, ">
      <formula>NOT(ISERROR(SEARCH("Yes, ",HH187)))</formula>
    </cfRule>
  </conditionalFormatting>
  <conditionalFormatting sqref="HH209:HI209">
    <cfRule type="containsText" dxfId="1568" priority="107" operator="containsText" text="No,">
      <formula>NOT(ISERROR(SEARCH("No,",HH209)))</formula>
    </cfRule>
    <cfRule type="containsText" dxfId="1567" priority="108" operator="containsText" text="Partial.">
      <formula>NOT(ISERROR(SEARCH("Partial.",HH209)))</formula>
    </cfRule>
    <cfRule type="containsText" dxfId="1566" priority="109" operator="containsText" text="Yes, ">
      <formula>NOT(ISERROR(SEARCH("Yes, ",HH209)))</formula>
    </cfRule>
  </conditionalFormatting>
  <conditionalFormatting sqref="HH210:HI210">
    <cfRule type="containsText" dxfId="1565" priority="58" operator="containsText" text="No,">
      <formula>NOT(ISERROR(SEARCH("No,",HH210)))</formula>
    </cfRule>
    <cfRule type="containsText" dxfId="1564" priority="59" operator="containsText" text="Partial.">
      <formula>NOT(ISERROR(SEARCH("Partial.",HH210)))</formula>
    </cfRule>
    <cfRule type="containsText" dxfId="1563" priority="60" operator="containsText" text="Yes, ">
      <formula>NOT(ISERROR(SEARCH("Yes, ",HH210)))</formula>
    </cfRule>
  </conditionalFormatting>
  <conditionalFormatting sqref="HH211:HI211">
    <cfRule type="containsText" dxfId="1562" priority="6978" operator="containsText" text="No,">
      <formula>NOT(ISERROR(SEARCH("No,",HH211)))</formula>
    </cfRule>
    <cfRule type="containsText" dxfId="1561" priority="6979" operator="containsText" text="Partial.">
      <formula>NOT(ISERROR(SEARCH("Partial.",HH211)))</formula>
    </cfRule>
    <cfRule type="containsText" dxfId="1560" priority="6980" operator="containsText" text="Yes, ">
      <formula>NOT(ISERROR(SEARCH("Yes, ",HH211)))</formula>
    </cfRule>
  </conditionalFormatting>
  <conditionalFormatting sqref="HH286:HI286">
    <cfRule type="containsText" dxfId="1559" priority="6939" operator="containsText" text="No,">
      <formula>NOT(ISERROR(SEARCH("No,",HH286)))</formula>
    </cfRule>
    <cfRule type="containsText" dxfId="1558" priority="6940" operator="containsText" text="Partial.">
      <formula>NOT(ISERROR(SEARCH("Partial.",HH286)))</formula>
    </cfRule>
    <cfRule type="containsText" dxfId="1557" priority="6941" operator="containsText" text="Yes, ">
      <formula>NOT(ISERROR(SEARCH("Yes, ",HH286)))</formula>
    </cfRule>
  </conditionalFormatting>
  <conditionalFormatting sqref="HH287:HI287">
    <cfRule type="containsText" dxfId="1556" priority="6936" operator="containsText" text="No,">
      <formula>NOT(ISERROR(SEARCH("No,",HH287)))</formula>
    </cfRule>
    <cfRule type="containsText" dxfId="1555" priority="6937" operator="containsText" text="Partial.">
      <formula>NOT(ISERROR(SEARCH("Partial.",HH287)))</formula>
    </cfRule>
    <cfRule type="containsText" dxfId="1554" priority="6938" operator="containsText" text="Yes, ">
      <formula>NOT(ISERROR(SEARCH("Yes, ",HH287)))</formula>
    </cfRule>
  </conditionalFormatting>
  <conditionalFormatting sqref="HI39">
    <cfRule type="containsText" dxfId="1553" priority="1062" operator="containsText" text="Partial.">
      <formula>NOT(ISERROR(SEARCH("Partial.",HI39)))</formula>
    </cfRule>
    <cfRule type="containsText" dxfId="1552" priority="1063" operator="containsText" text="Request clarification.">
      <formula>NOT(ISERROR(SEARCH("Request clarification.",HI39)))</formula>
    </cfRule>
    <cfRule type="containsText" dxfId="1551" priority="1064" operator="containsText" text="No,">
      <formula>NOT(ISERROR(SEARCH("No,",HI39)))</formula>
    </cfRule>
    <cfRule type="containsText" dxfId="1550" priority="1065" operator="containsText" text="Yes,">
      <formula>NOT(ISERROR(SEARCH("Yes,",HI39)))</formula>
    </cfRule>
  </conditionalFormatting>
  <conditionalFormatting sqref="HI40:HI41">
    <cfRule type="containsText" dxfId="1549" priority="5036" operator="containsText" text="Partial.">
      <formula>NOT(ISERROR(SEARCH("Partial.",HI40)))</formula>
    </cfRule>
  </conditionalFormatting>
  <conditionalFormatting sqref="HI41">
    <cfRule type="containsText" dxfId="1548" priority="5037" operator="containsText" text="Request clarification.">
      <formula>NOT(ISERROR(SEARCH("Request clarification.",HI41)))</formula>
    </cfRule>
    <cfRule type="containsText" dxfId="1547" priority="5038" operator="containsText" text="No,">
      <formula>NOT(ISERROR(SEARCH("No,",HI41)))</formula>
    </cfRule>
    <cfRule type="containsText" dxfId="1546" priority="5039" operator="containsText" text="Yes,">
      <formula>NOT(ISERROR(SEARCH("Yes,",HI41)))</formula>
    </cfRule>
  </conditionalFormatting>
  <conditionalFormatting sqref="HI48:HI57">
    <cfRule type="containsText" dxfId="1545" priority="4596" operator="containsText" text="Partial.">
      <formula>NOT(ISERROR(SEARCH("Partial.",HI48)))</formula>
    </cfRule>
    <cfRule type="containsText" dxfId="1544" priority="4597" operator="containsText" text="Request clarification.">
      <formula>NOT(ISERROR(SEARCH("Request clarification.",HI48)))</formula>
    </cfRule>
    <cfRule type="containsText" dxfId="1543" priority="4598" operator="containsText" text="No,">
      <formula>NOT(ISERROR(SEARCH("No,",HI48)))</formula>
    </cfRule>
    <cfRule type="containsText" dxfId="1542" priority="4599" operator="containsText" text="Yes,">
      <formula>NOT(ISERROR(SEARCH("Yes,",HI48)))</formula>
    </cfRule>
  </conditionalFormatting>
  <conditionalFormatting sqref="HI49:HI150 HM49:IE150 EN87:EO150 ER87:ER150 HF87:HG150 FW89 R89:Y94 AE89:AI94 BF89:BF94 BJ89:BJ94 BQ89:BQ94 DS89:EM94 FH89:FH94 HH89:HQ94 AG105:AI150 EU110:EU135 CZ111:DA150 AP111:AS152 AN111:AO158 ET112:ET135 EV112:EV135 BW112:BZ150 CI112:CJ150 EX112:FA152 AT120:AW151 FD124:FG135 CC152:CC157 CK152:CQ193 AG152:AI194 EN152:EO201 EQ152:EW201 HF152:HG201 FC152:FG202 EP157:EP201 EX187:FA201 HE194:HE201 HD209:HG210 GG209:GK216 CZ211:CZ222 EQ211:EQ223 HZ211:HZ230 IB211:IB230 HM211:HM232 IA211:IA238 CY211:CY241 HO211:HO241 HF211:HF244 HG211:HG249 HN211:HN249 EX211:FA258 HW211:HW258 HD211:HD262 HR211:HR266 ID211:ID266 HQ211:HQ270 HU211:HV273 ER211:ER276 EN211:EP279 HY211:HY279 IC211:IC279 IE211:IE279 HS211:HT281 HP211:HP283 ES211:EW291 HE211:HE291 DB212:DB241 CL212:CL245 HK212:HK259 HH212:HH274 I212:L279 DS212:EM279 GL212:GP279 HL212:HL279 IF212:IJ279 AL212:AS291 BF212:BF291 BJ212:BL291 BO212:BO291 BQ212:BQ291 CK212:CK291 CM212:CP291 CS212:CT291 FC212:FC291 FH212:FH291 FU212:FV291 DD213:DF291 BV216:BV291 GG218:GG279 GK218:GK279 GF219:GF278 GE219:GE291 GH220:GI279 CC224:CC241 CZ224:DA291 EQ225:EQ279 GJ227:GJ279 M229:M276 N229:N278 HJ229:HJ279 HX230:HX279 CB231:CB244 AE232:AI242 HZ232:HZ279 IB232:IB279 FI233:FJ243 CU234:CW246 HM234:HM289 DS280:EQ281 IB280:IC281 IE280:IJ281 HX280:HZ289 I280:K291 GG280:GK291 IH282:IH284 DS282:EM291 EP282:EQ291 HS282:HS291 IB282:IB291 IE282:IG291 II282:IJ291 AP11:AS109 CI49:CJ77 EN49:EQ84 DG49:DP88 FI49:FJ99 BW49:BZ109 AG75:AI88 CB75:CB94 CI78:CT109 ER84 EP87:EQ109 AT89:AY94 CU89:CW109 DG89:DQ109 CY89:DA110 AK234:AK237 CB112:CB150 AX119:AY140 CC122:CC144 CU152:CW168 DQ112:DQ142 FW152:FW186 FU112:FU126 FU89:FU94 FV152:FV182 FV89:FV109 GP152:GP185 GS152:GS182 HD203:HD208 DG112:DP150 AK152:AK155 CS152:CT177 FU152:FU186 GQ152:GR186 GT152:GT186 GL152:GO189 DA152:DA193 HX211:HX227 HT282:HT289 IC282:IC289 EN282:EO290 AK75:AK90">
    <cfRule type="containsText" dxfId="1541" priority="11098" operator="containsText" text="Partial.">
      <formula>NOT(ISERROR(SEARCH("Partial.",I11)))</formula>
    </cfRule>
  </conditionalFormatting>
  <conditionalFormatting sqref="HI258">
    <cfRule type="containsText" dxfId="1540" priority="6215" operator="containsText" text="No,">
      <formula>NOT(ISERROR(SEARCH("No,",HI258)))</formula>
    </cfRule>
    <cfRule type="containsText" dxfId="1539" priority="6217" operator="containsText" text="Yes, ">
      <formula>NOT(ISERROR(SEARCH("Yes, ",HI258)))</formula>
    </cfRule>
  </conditionalFormatting>
  <conditionalFormatting sqref="HI258:HI291">
    <cfRule type="containsText" dxfId="1538" priority="6216" operator="containsText" text="Partial.">
      <formula>NOT(ISERROR(SEARCH("Partial.",HI258)))</formula>
    </cfRule>
  </conditionalFormatting>
  <conditionalFormatting sqref="HI259:HI289">
    <cfRule type="containsText" dxfId="1537" priority="6489" operator="containsText" text="Request clarification.">
      <formula>NOT(ISERROR(SEARCH("Request clarification.",HI259)))</formula>
    </cfRule>
    <cfRule type="containsText" dxfId="1536" priority="6490" operator="containsText" text="No,">
      <formula>NOT(ISERROR(SEARCH("No,",HI259)))</formula>
    </cfRule>
    <cfRule type="containsText" dxfId="1535" priority="6491" operator="containsText" text="Yes,">
      <formula>NOT(ISERROR(SEARCH("Yes,",HI259)))</formula>
    </cfRule>
  </conditionalFormatting>
  <conditionalFormatting sqref="HI285">
    <cfRule type="containsText" dxfId="1534" priority="6610" operator="containsText" text="No,">
      <formula>NOT(ISERROR(SEARCH("No,",HI285)))</formula>
    </cfRule>
    <cfRule type="containsText" dxfId="1533" priority="6611" operator="containsText" text="Partial.">
      <formula>NOT(ISERROR(SEARCH("Partial.",HI285)))</formula>
    </cfRule>
    <cfRule type="containsText" dxfId="1532" priority="6612" operator="containsText" text="Yes, ">
      <formula>NOT(ISERROR(SEARCH("Yes, ",HI285)))</formula>
    </cfRule>
  </conditionalFormatting>
  <conditionalFormatting sqref="HI290:HI291">
    <cfRule type="containsText" dxfId="1531" priority="6493" operator="containsText" text="Request clarification.">
      <formula>NOT(ISERROR(SEARCH("Request clarification.",HI290)))</formula>
    </cfRule>
    <cfRule type="containsText" dxfId="1530" priority="6494" operator="containsText" text="No,">
      <formula>NOT(ISERROR(SEARCH("No,",HI290)))</formula>
    </cfRule>
    <cfRule type="containsText" dxfId="1529" priority="6495" operator="containsText" text="Yes,">
      <formula>NOT(ISERROR(SEARCH("Yes,",HI290)))</formula>
    </cfRule>
  </conditionalFormatting>
  <conditionalFormatting sqref="HJ212:HJ227 HK261:HK279 HJ153:HK186 HJ143:HK150 HJ112:HK124 HJ105:HK109 HJ132:HK133 HJ135:HK135 HJ204:HK208 HJ42:HK45 HJ87:HK87 HJ80:HK85">
    <cfRule type="containsText" dxfId="1528" priority="6870" operator="containsText" text="No,">
      <formula>NOT(ISERROR(SEARCH("No,",HJ42)))</formula>
    </cfRule>
    <cfRule type="containsText" dxfId="1527" priority="6872" operator="containsText" text="Yes, ">
      <formula>NOT(ISERROR(SEARCH("Yes, ",HJ42)))</formula>
    </cfRule>
  </conditionalFormatting>
  <conditionalFormatting sqref="HJ228">
    <cfRule type="containsText" dxfId="1526" priority="6243" operator="containsText" text="No,">
      <formula>NOT(ISERROR(SEARCH("No,",HJ228)))</formula>
    </cfRule>
    <cfRule type="containsText" dxfId="1525" priority="6244" operator="containsText" text="Partial.">
      <formula>NOT(ISERROR(SEARCH("Partial.",HJ228)))</formula>
    </cfRule>
    <cfRule type="containsText" dxfId="1524" priority="6245" operator="containsText" text="Yes, ">
      <formula>NOT(ISERROR(SEARCH("Yes, ",HJ228)))</formula>
    </cfRule>
  </conditionalFormatting>
  <conditionalFormatting sqref="HJ39:HK39">
    <cfRule type="containsText" dxfId="1523" priority="1098" operator="containsText" text="No,">
      <formula>NOT(ISERROR(SEARCH("No,",HJ39)))</formula>
    </cfRule>
    <cfRule type="containsText" dxfId="1522" priority="1099" operator="containsText" text="Partial.">
      <formula>NOT(ISERROR(SEARCH("Partial.",HJ39)))</formula>
    </cfRule>
    <cfRule type="containsText" dxfId="1521" priority="1100" operator="containsText" text="Yes, ">
      <formula>NOT(ISERROR(SEARCH("Yes, ",HJ39)))</formula>
    </cfRule>
  </conditionalFormatting>
  <conditionalFormatting sqref="HJ41:HK41">
    <cfRule type="containsText" dxfId="1520" priority="5072" operator="containsText" text="No,">
      <formula>NOT(ISERROR(SEARCH("No,",HJ41)))</formula>
    </cfRule>
    <cfRule type="containsText" dxfId="1519" priority="5073" operator="containsText" text="Partial.">
      <formula>NOT(ISERROR(SEARCH("Partial.",HJ41)))</formula>
    </cfRule>
    <cfRule type="containsText" dxfId="1518" priority="5074" operator="containsText" text="Yes, ">
      <formula>NOT(ISERROR(SEARCH("Yes, ",HJ41)))</formula>
    </cfRule>
  </conditionalFormatting>
  <conditionalFormatting sqref="HJ42:HK45 HJ80:HK85 HJ87:HK87 HJ105:HK109 HJ112:HK124 HJ132:HK133 HJ135:HK135 HJ143:HK150 HJ153:HK186 HJ204:HK208 HJ212:HJ227 HK261:HK279">
    <cfRule type="containsText" dxfId="1517" priority="6871" operator="containsText" text="Partial.">
      <formula>NOT(ISERROR(SEARCH("Partial.",HJ42)))</formula>
    </cfRule>
  </conditionalFormatting>
  <conditionalFormatting sqref="HJ46:HK47">
    <cfRule type="containsText" dxfId="1516" priority="4773" operator="containsText" text="No,">
      <formula>NOT(ISERROR(SEARCH("No,",HJ46)))</formula>
    </cfRule>
    <cfRule type="containsText" dxfId="1515" priority="4774" operator="containsText" text="Partial.">
      <formula>NOT(ISERROR(SEARCH("Partial.",HJ46)))</formula>
    </cfRule>
    <cfRule type="containsText" dxfId="1514" priority="4775" operator="containsText" text="Yes, ">
      <formula>NOT(ISERROR(SEARCH("Yes, ",HJ46)))</formula>
    </cfRule>
  </conditionalFormatting>
  <conditionalFormatting sqref="HJ48:HK57">
    <cfRule type="containsText" dxfId="1513" priority="4632" operator="containsText" text="No,">
      <formula>NOT(ISERROR(SEARCH("No,",HJ48)))</formula>
    </cfRule>
    <cfRule type="containsText" dxfId="1512" priority="4633" operator="containsText" text="Partial.">
      <formula>NOT(ISERROR(SEARCH("Partial.",HJ48)))</formula>
    </cfRule>
    <cfRule type="containsText" dxfId="1511" priority="4634" operator="containsText" text="Yes, ">
      <formula>NOT(ISERROR(SEARCH("Yes, ",HJ48)))</formula>
    </cfRule>
  </conditionalFormatting>
  <conditionalFormatting sqref="HJ53:HK57">
    <cfRule type="containsText" dxfId="1510" priority="6867" operator="containsText" text="No,">
      <formula>NOT(ISERROR(SEARCH("No,",HJ53)))</formula>
    </cfRule>
    <cfRule type="containsText" dxfId="1509" priority="6868" operator="containsText" text="Partial.">
      <formula>NOT(ISERROR(SEARCH("Partial.",HJ53)))</formula>
    </cfRule>
    <cfRule type="containsText" dxfId="1508" priority="6869" operator="containsText" text="Yes, ">
      <formula>NOT(ISERROR(SEARCH("Yes, ",HJ53)))</formula>
    </cfRule>
  </conditionalFormatting>
  <conditionalFormatting sqref="HJ54:HK54">
    <cfRule type="containsText" dxfId="1507" priority="6864" operator="containsText" text="No,">
      <formula>NOT(ISERROR(SEARCH("No,",HJ54)))</formula>
    </cfRule>
    <cfRule type="containsText" dxfId="1506" priority="6865" operator="containsText" text="Partial.">
      <formula>NOT(ISERROR(SEARCH("Partial.",HJ54)))</formula>
    </cfRule>
    <cfRule type="containsText" dxfId="1505" priority="6866" operator="containsText" text="Yes, ">
      <formula>NOT(ISERROR(SEARCH("Yes, ",HJ54)))</formula>
    </cfRule>
  </conditionalFormatting>
  <conditionalFormatting sqref="HJ55:HK57">
    <cfRule type="containsText" dxfId="1504" priority="6861" operator="containsText" text="No,">
      <formula>NOT(ISERROR(SEARCH("No,",HJ55)))</formula>
    </cfRule>
    <cfRule type="containsText" dxfId="1503" priority="6862" operator="containsText" text="Partial.">
      <formula>NOT(ISERROR(SEARCH("Partial.",HJ55)))</formula>
    </cfRule>
    <cfRule type="containsText" dxfId="1502" priority="6863" operator="containsText" text="Yes, ">
      <formula>NOT(ISERROR(SEARCH("Yes, ",HJ55)))</formula>
    </cfRule>
  </conditionalFormatting>
  <conditionalFormatting sqref="HJ73:HK73">
    <cfRule type="containsText" dxfId="1501" priority="6816" operator="containsText" text="No,">
      <formula>NOT(ISERROR(SEARCH("No,",HJ73)))</formula>
    </cfRule>
    <cfRule type="containsText" dxfId="1500" priority="6817" operator="containsText" text="Partial.">
      <formula>NOT(ISERROR(SEARCH("Partial.",HJ73)))</formula>
    </cfRule>
    <cfRule type="containsText" dxfId="1499" priority="6818" operator="containsText" text="Yes, ">
      <formula>NOT(ISERROR(SEARCH("Yes, ",HJ73)))</formula>
    </cfRule>
  </conditionalFormatting>
  <conditionalFormatting sqref="HJ75:HK75">
    <cfRule type="containsText" dxfId="1498" priority="787" operator="containsText" text="No,">
      <formula>NOT(ISERROR(SEARCH("No,",HJ75)))</formula>
    </cfRule>
    <cfRule type="containsText" dxfId="1497" priority="788" operator="containsText" text="Partial.">
      <formula>NOT(ISERROR(SEARCH("Partial.",HJ75)))</formula>
    </cfRule>
    <cfRule type="containsText" dxfId="1496" priority="789" operator="containsText" text="Yes, ">
      <formula>NOT(ISERROR(SEARCH("Yes, ",HJ75)))</formula>
    </cfRule>
  </conditionalFormatting>
  <conditionalFormatting sqref="HJ76:HK76">
    <cfRule type="containsText" dxfId="1495" priority="740" operator="containsText" text="No,">
      <formula>NOT(ISERROR(SEARCH("No,",HJ76)))</formula>
    </cfRule>
    <cfRule type="containsText" dxfId="1494" priority="741" operator="containsText" text="Partial.">
      <formula>NOT(ISERROR(SEARCH("Partial.",HJ76)))</formula>
    </cfRule>
    <cfRule type="containsText" dxfId="1493" priority="742" operator="containsText" text="Yes, ">
      <formula>NOT(ISERROR(SEARCH("Yes, ",HJ76)))</formula>
    </cfRule>
  </conditionalFormatting>
  <conditionalFormatting sqref="HJ77:HK77">
    <cfRule type="containsText" dxfId="1492" priority="697" operator="containsText" text="No,">
      <formula>NOT(ISERROR(SEARCH("No,",HJ77)))</formula>
    </cfRule>
    <cfRule type="containsText" dxfId="1491" priority="698" operator="containsText" text="Partial.">
      <formula>NOT(ISERROR(SEARCH("Partial.",HJ77)))</formula>
    </cfRule>
    <cfRule type="containsText" dxfId="1490" priority="699" operator="containsText" text="Yes, ">
      <formula>NOT(ISERROR(SEARCH("Yes, ",HJ77)))</formula>
    </cfRule>
  </conditionalFormatting>
  <conditionalFormatting sqref="HJ78:HK78">
    <cfRule type="containsText" dxfId="1489" priority="10" operator="containsText" text="No,">
      <formula>NOT(ISERROR(SEARCH("No,",HJ78)))</formula>
    </cfRule>
    <cfRule type="containsText" dxfId="1488" priority="11" operator="containsText" text="Partial.">
      <formula>NOT(ISERROR(SEARCH("Partial.",HJ78)))</formula>
    </cfRule>
    <cfRule type="containsText" dxfId="1487" priority="12" operator="containsText" text="Yes, ">
      <formula>NOT(ISERROR(SEARCH("Yes, ",HJ78)))</formula>
    </cfRule>
  </conditionalFormatting>
  <conditionalFormatting sqref="HJ79:HK79">
    <cfRule type="containsText" dxfId="1486" priority="6822" operator="containsText" text="No,">
      <formula>NOT(ISERROR(SEARCH("No,",HJ79)))</formula>
    </cfRule>
    <cfRule type="containsText" dxfId="1485" priority="6823" operator="containsText" text="Partial.">
      <formula>NOT(ISERROR(SEARCH("Partial.",HJ79)))</formula>
    </cfRule>
    <cfRule type="containsText" dxfId="1484" priority="6824" operator="containsText" text="Yes, ">
      <formula>NOT(ISERROR(SEARCH("Yes, ",HJ79)))</formula>
    </cfRule>
  </conditionalFormatting>
  <conditionalFormatting sqref="HJ86:HK86">
    <cfRule type="containsText" dxfId="1483" priority="443" operator="containsText" text="No,">
      <formula>NOT(ISERROR(SEARCH("No,",HJ86)))</formula>
    </cfRule>
    <cfRule type="containsText" dxfId="1482" priority="444" operator="containsText" text="Partial.">
      <formula>NOT(ISERROR(SEARCH("Partial.",HJ86)))</formula>
    </cfRule>
    <cfRule type="containsText" dxfId="1481" priority="445" operator="containsText" text="Yes, ">
      <formula>NOT(ISERROR(SEARCH("Yes, ",HJ86)))</formula>
    </cfRule>
  </conditionalFormatting>
  <conditionalFormatting sqref="HJ88:HK88">
    <cfRule type="containsText" dxfId="1480" priority="611" operator="containsText" text="No,">
      <formula>NOT(ISERROR(SEARCH("No,",HJ88)))</formula>
    </cfRule>
    <cfRule type="containsText" dxfId="1479" priority="612" operator="containsText" text="Partial.">
      <formula>NOT(ISERROR(SEARCH("Partial.",HJ88)))</formula>
    </cfRule>
    <cfRule type="containsText" dxfId="1478" priority="613" operator="containsText" text="Yes, ">
      <formula>NOT(ISERROR(SEARCH("Yes, ",HJ88)))</formula>
    </cfRule>
  </conditionalFormatting>
  <conditionalFormatting sqref="HJ110:HK110">
    <cfRule type="containsText" dxfId="1477" priority="867" operator="containsText" text="No,">
      <formula>NOT(ISERROR(SEARCH("No,",HJ110)))</formula>
    </cfRule>
    <cfRule type="containsText" dxfId="1476" priority="868" operator="containsText" text="Partial.">
      <formula>NOT(ISERROR(SEARCH("Partial.",HJ110)))</formula>
    </cfRule>
    <cfRule type="containsText" dxfId="1475" priority="869" operator="containsText" text="Yes, ">
      <formula>NOT(ISERROR(SEARCH("Yes, ",HJ110)))</formula>
    </cfRule>
  </conditionalFormatting>
  <conditionalFormatting sqref="HJ111:HK111">
    <cfRule type="containsText" dxfId="1474" priority="6858" operator="containsText" text="No,">
      <formula>NOT(ISERROR(SEARCH("No,",HJ111)))</formula>
    </cfRule>
    <cfRule type="containsText" dxfId="1473" priority="6859" operator="containsText" text="Partial.">
      <formula>NOT(ISERROR(SEARCH("Partial.",HJ111)))</formula>
    </cfRule>
    <cfRule type="containsText" dxfId="1472" priority="6860" operator="containsText" text="Yes, ">
      <formula>NOT(ISERROR(SEARCH("Yes, ",HJ111)))</formula>
    </cfRule>
  </conditionalFormatting>
  <conditionalFormatting sqref="HJ125:HK125 HJ127:HK127">
    <cfRule type="containsText" dxfId="1471" priority="6840" operator="containsText" text="No,">
      <formula>NOT(ISERROR(SEARCH("No,",HJ125)))</formula>
    </cfRule>
    <cfRule type="containsText" dxfId="1470" priority="6841" operator="containsText" text="Partial.">
      <formula>NOT(ISERROR(SEARCH("Partial.",HJ125)))</formula>
    </cfRule>
    <cfRule type="containsText" dxfId="1469" priority="6842" operator="containsText" text="Yes, ">
      <formula>NOT(ISERROR(SEARCH("Yes, ",HJ125)))</formula>
    </cfRule>
  </conditionalFormatting>
  <conditionalFormatting sqref="HJ126:HK126">
    <cfRule type="containsText" dxfId="1468" priority="6837" operator="containsText" text="No,">
      <formula>NOT(ISERROR(SEARCH("No,",HJ126)))</formula>
    </cfRule>
    <cfRule type="containsText" dxfId="1467" priority="6838" operator="containsText" text="Partial.">
      <formula>NOT(ISERROR(SEARCH("Partial.",HJ126)))</formula>
    </cfRule>
    <cfRule type="containsText" dxfId="1466" priority="6839" operator="containsText" text="Yes, ">
      <formula>NOT(ISERROR(SEARCH("Yes, ",HJ126)))</formula>
    </cfRule>
  </conditionalFormatting>
  <conditionalFormatting sqref="HJ128:HK129 HJ131:HK131">
    <cfRule type="containsText" dxfId="1465" priority="6846" operator="containsText" text="No,">
      <formula>NOT(ISERROR(SEARCH("No,",HJ128)))</formula>
    </cfRule>
    <cfRule type="containsText" dxfId="1464" priority="6847" operator="containsText" text="Partial.">
      <formula>NOT(ISERROR(SEARCH("Partial.",HJ128)))</formula>
    </cfRule>
    <cfRule type="containsText" dxfId="1463" priority="6848" operator="containsText" text="Yes, ">
      <formula>NOT(ISERROR(SEARCH("Yes, ",HJ128)))</formula>
    </cfRule>
  </conditionalFormatting>
  <conditionalFormatting sqref="HJ130:HK130">
    <cfRule type="containsText" dxfId="1462" priority="6843" operator="containsText" text="No,">
      <formula>NOT(ISERROR(SEARCH("No,",HJ130)))</formula>
    </cfRule>
    <cfRule type="containsText" dxfId="1461" priority="6844" operator="containsText" text="Partial.">
      <formula>NOT(ISERROR(SEARCH("Partial.",HJ130)))</formula>
    </cfRule>
    <cfRule type="containsText" dxfId="1460" priority="6845" operator="containsText" text="Yes, ">
      <formula>NOT(ISERROR(SEARCH("Yes, ",HJ130)))</formula>
    </cfRule>
  </conditionalFormatting>
  <conditionalFormatting sqref="HJ134:HK134">
    <cfRule type="containsText" dxfId="1459" priority="6849" operator="containsText" text="No,">
      <formula>NOT(ISERROR(SEARCH("No,",HJ134)))</formula>
    </cfRule>
    <cfRule type="containsText" dxfId="1458" priority="6850" operator="containsText" text="Partial.">
      <formula>NOT(ISERROR(SEARCH("Partial.",HJ134)))</formula>
    </cfRule>
    <cfRule type="containsText" dxfId="1457" priority="6851" operator="containsText" text="Yes, ">
      <formula>NOT(ISERROR(SEARCH("Yes, ",HJ134)))</formula>
    </cfRule>
  </conditionalFormatting>
  <conditionalFormatting sqref="HJ136:HK136 HJ138:HK138">
    <cfRule type="containsText" dxfId="1456" priority="6828" operator="containsText" text="No,">
      <formula>NOT(ISERROR(SEARCH("No,",HJ136)))</formula>
    </cfRule>
    <cfRule type="containsText" dxfId="1455" priority="6829" operator="containsText" text="Partial.">
      <formula>NOT(ISERROR(SEARCH("Partial.",HJ136)))</formula>
    </cfRule>
    <cfRule type="containsText" dxfId="1454" priority="6830" operator="containsText" text="Yes, ">
      <formula>NOT(ISERROR(SEARCH("Yes, ",HJ136)))</formula>
    </cfRule>
  </conditionalFormatting>
  <conditionalFormatting sqref="HJ137:HK137">
    <cfRule type="containsText" dxfId="1453" priority="6825" operator="containsText" text="No,">
      <formula>NOT(ISERROR(SEARCH("No,",HJ137)))</formula>
    </cfRule>
    <cfRule type="containsText" dxfId="1452" priority="6826" operator="containsText" text="Partial.">
      <formula>NOT(ISERROR(SEARCH("Partial.",HJ137)))</formula>
    </cfRule>
    <cfRule type="containsText" dxfId="1451" priority="6827" operator="containsText" text="Yes, ">
      <formula>NOT(ISERROR(SEARCH("Yes, ",HJ137)))</formula>
    </cfRule>
  </conditionalFormatting>
  <conditionalFormatting sqref="HJ139:HK140 HJ142:HK142">
    <cfRule type="containsText" dxfId="1450" priority="6834" operator="containsText" text="No,">
      <formula>NOT(ISERROR(SEARCH("No,",HJ139)))</formula>
    </cfRule>
    <cfRule type="containsText" dxfId="1449" priority="6835" operator="containsText" text="Partial.">
      <formula>NOT(ISERROR(SEARCH("Partial.",HJ139)))</formula>
    </cfRule>
    <cfRule type="containsText" dxfId="1448" priority="6836" operator="containsText" text="Yes, ">
      <formula>NOT(ISERROR(SEARCH("Yes, ",HJ139)))</formula>
    </cfRule>
  </conditionalFormatting>
  <conditionalFormatting sqref="HJ141:HK141">
    <cfRule type="containsText" dxfId="1447" priority="6831" operator="containsText" text="No,">
      <formula>NOT(ISERROR(SEARCH("No,",HJ141)))</formula>
    </cfRule>
    <cfRule type="containsText" dxfId="1446" priority="6832" operator="containsText" text="Partial.">
      <formula>NOT(ISERROR(SEARCH("Partial.",HJ141)))</formula>
    </cfRule>
    <cfRule type="containsText" dxfId="1445" priority="6833" operator="containsText" text="Yes, ">
      <formula>NOT(ISERROR(SEARCH("Yes, ",HJ141)))</formula>
    </cfRule>
  </conditionalFormatting>
  <conditionalFormatting sqref="HJ151:HK151">
    <cfRule type="containsText" dxfId="1444" priority="4350" operator="containsText" text="No,">
      <formula>NOT(ISERROR(SEARCH("No,",HJ151)))</formula>
    </cfRule>
    <cfRule type="containsText" dxfId="1443" priority="4351" operator="containsText" text="Partial.">
      <formula>NOT(ISERROR(SEARCH("Partial.",HJ151)))</formula>
    </cfRule>
    <cfRule type="containsText" dxfId="1442" priority="4352" operator="containsText" text="Yes, ">
      <formula>NOT(ISERROR(SEARCH("Yes, ",HJ151)))</formula>
    </cfRule>
  </conditionalFormatting>
  <conditionalFormatting sqref="HJ187:HK189">
    <cfRule type="containsText" dxfId="1441" priority="6855" operator="containsText" text="No,">
      <formula>NOT(ISERROR(SEARCH("No,",HJ187)))</formula>
    </cfRule>
    <cfRule type="containsText" dxfId="1440" priority="6856" operator="containsText" text="Partial.">
      <formula>NOT(ISERROR(SEARCH("Partial.",HJ187)))</formula>
    </cfRule>
    <cfRule type="containsText" dxfId="1439" priority="6857" operator="containsText" text="Yes, ">
      <formula>NOT(ISERROR(SEARCH("Yes, ",HJ187)))</formula>
    </cfRule>
  </conditionalFormatting>
  <conditionalFormatting sqref="HJ209:HK209">
    <cfRule type="containsText" dxfId="1438" priority="101" operator="containsText" text="No,">
      <formula>NOT(ISERROR(SEARCH("No,",HJ209)))</formula>
    </cfRule>
    <cfRule type="containsText" dxfId="1437" priority="102" operator="containsText" text="Partial.">
      <formula>NOT(ISERROR(SEARCH("Partial.",HJ209)))</formula>
    </cfRule>
    <cfRule type="containsText" dxfId="1436" priority="103" operator="containsText" text="Yes, ">
      <formula>NOT(ISERROR(SEARCH("Yes, ",HJ209)))</formula>
    </cfRule>
  </conditionalFormatting>
  <conditionalFormatting sqref="HJ210:HK210">
    <cfRule type="containsText" dxfId="1435" priority="52" operator="containsText" text="No,">
      <formula>NOT(ISERROR(SEARCH("No,",HJ210)))</formula>
    </cfRule>
    <cfRule type="containsText" dxfId="1434" priority="53" operator="containsText" text="Partial.">
      <formula>NOT(ISERROR(SEARCH("Partial.",HJ210)))</formula>
    </cfRule>
    <cfRule type="containsText" dxfId="1433" priority="54" operator="containsText" text="Yes, ">
      <formula>NOT(ISERROR(SEARCH("Yes, ",HJ210)))</formula>
    </cfRule>
  </conditionalFormatting>
  <conditionalFormatting sqref="HJ211:HK211">
    <cfRule type="containsText" dxfId="1432" priority="6852" operator="containsText" text="No,">
      <formula>NOT(ISERROR(SEARCH("No,",HJ211)))</formula>
    </cfRule>
    <cfRule type="containsText" dxfId="1431" priority="6853" operator="containsText" text="Partial.">
      <formula>NOT(ISERROR(SEARCH("Partial.",HJ211)))</formula>
    </cfRule>
    <cfRule type="containsText" dxfId="1430" priority="6854" operator="containsText" text="Yes, ">
      <formula>NOT(ISERROR(SEARCH("Yes, ",HJ211)))</formula>
    </cfRule>
  </conditionalFormatting>
  <conditionalFormatting sqref="HJ286:HK286">
    <cfRule type="containsText" dxfId="1429" priority="6813" operator="containsText" text="No,">
      <formula>NOT(ISERROR(SEARCH("No,",HJ286)))</formula>
    </cfRule>
    <cfRule type="containsText" dxfId="1428" priority="6814" operator="containsText" text="Partial.">
      <formula>NOT(ISERROR(SEARCH("Partial.",HJ286)))</formula>
    </cfRule>
    <cfRule type="containsText" dxfId="1427" priority="6815" operator="containsText" text="Yes, ">
      <formula>NOT(ISERROR(SEARCH("Yes, ",HJ286)))</formula>
    </cfRule>
  </conditionalFormatting>
  <conditionalFormatting sqref="HJ287:HK287">
    <cfRule type="containsText" dxfId="1426" priority="6810" operator="containsText" text="No,">
      <formula>NOT(ISERROR(SEARCH("No,",HJ287)))</formula>
    </cfRule>
    <cfRule type="containsText" dxfId="1425" priority="6811" operator="containsText" text="Partial.">
      <formula>NOT(ISERROR(SEARCH("Partial.",HJ287)))</formula>
    </cfRule>
    <cfRule type="containsText" dxfId="1424" priority="6812" operator="containsText" text="Yes, ">
      <formula>NOT(ISERROR(SEARCH("Yes, ",HJ287)))</formula>
    </cfRule>
  </conditionalFormatting>
  <conditionalFormatting sqref="HK39">
    <cfRule type="containsText" dxfId="1423" priority="1089" operator="containsText" text="No,">
      <formula>NOT(ISERROR(SEARCH("No,",HK39)))</formula>
    </cfRule>
    <cfRule type="containsText" dxfId="1422" priority="1090" operator="containsText" text="Partial.">
      <formula>NOT(ISERROR(SEARCH("Partial.",HK39)))</formula>
    </cfRule>
    <cfRule type="containsText" dxfId="1421" priority="1091" operator="containsText" text="Yes, ">
      <formula>NOT(ISERROR(SEARCH("Yes, ",HK39)))</formula>
    </cfRule>
  </conditionalFormatting>
  <conditionalFormatting sqref="HK41">
    <cfRule type="containsText" dxfId="1420" priority="5063" operator="containsText" text="No,">
      <formula>NOT(ISERROR(SEARCH("No,",HK41)))</formula>
    </cfRule>
    <cfRule type="containsText" dxfId="1419" priority="5064" operator="containsText" text="Partial.">
      <formula>NOT(ISERROR(SEARCH("Partial.",HK41)))</formula>
    </cfRule>
    <cfRule type="containsText" dxfId="1418" priority="5065" operator="containsText" text="Yes, ">
      <formula>NOT(ISERROR(SEARCH("Yes, ",HK41)))</formula>
    </cfRule>
  </conditionalFormatting>
  <conditionalFormatting sqref="HK42:HK45 HK80:HK85 HK87 HK105:HK109 HK112:HK124 HK132:HK133 HK135 HK143:HK150 HK153:HK186 HK204:HK208 HK261:HK279">
    <cfRule type="containsText" dxfId="1417" priority="6682" operator="containsText" text="Partial.">
      <formula>NOT(ISERROR(SEARCH("Partial.",HK42)))</formula>
    </cfRule>
  </conditionalFormatting>
  <conditionalFormatting sqref="HK46:HK47">
    <cfRule type="containsText" dxfId="1416" priority="4764" operator="containsText" text="No,">
      <formula>NOT(ISERROR(SEARCH("No,",HK46)))</formula>
    </cfRule>
    <cfRule type="containsText" dxfId="1415" priority="4765" operator="containsText" text="Partial.">
      <formula>NOT(ISERROR(SEARCH("Partial.",HK46)))</formula>
    </cfRule>
    <cfRule type="containsText" dxfId="1414" priority="4766" operator="containsText" text="Yes, ">
      <formula>NOT(ISERROR(SEARCH("Yes, ",HK46)))</formula>
    </cfRule>
  </conditionalFormatting>
  <conditionalFormatting sqref="HK48:HK57">
    <cfRule type="containsText" dxfId="1413" priority="4623" operator="containsText" text="No,">
      <formula>NOT(ISERROR(SEARCH("No,",HK48)))</formula>
    </cfRule>
    <cfRule type="containsText" dxfId="1412" priority="4624" operator="containsText" text="Partial.">
      <formula>NOT(ISERROR(SEARCH("Partial.",HK48)))</formula>
    </cfRule>
    <cfRule type="containsText" dxfId="1411" priority="4625" operator="containsText" text="Yes, ">
      <formula>NOT(ISERROR(SEARCH("Yes, ",HK48)))</formula>
    </cfRule>
  </conditionalFormatting>
  <conditionalFormatting sqref="HK53:HK57">
    <cfRule type="containsText" dxfId="1410" priority="6678" operator="containsText" text="No,">
      <formula>NOT(ISERROR(SEARCH("No,",HK53)))</formula>
    </cfRule>
    <cfRule type="containsText" dxfId="1409" priority="6679" operator="containsText" text="Partial.">
      <formula>NOT(ISERROR(SEARCH("Partial.",HK53)))</formula>
    </cfRule>
    <cfRule type="containsText" dxfId="1408" priority="6680" operator="containsText" text="Yes, ">
      <formula>NOT(ISERROR(SEARCH("Yes, ",HK53)))</formula>
    </cfRule>
  </conditionalFormatting>
  <conditionalFormatting sqref="HK54">
    <cfRule type="containsText" dxfId="1407" priority="6675" operator="containsText" text="No,">
      <formula>NOT(ISERROR(SEARCH("No,",HK54)))</formula>
    </cfRule>
    <cfRule type="containsText" dxfId="1406" priority="6676" operator="containsText" text="Partial.">
      <formula>NOT(ISERROR(SEARCH("Partial.",HK54)))</formula>
    </cfRule>
    <cfRule type="containsText" dxfId="1405" priority="6677" operator="containsText" text="Yes, ">
      <formula>NOT(ISERROR(SEARCH("Yes, ",HK54)))</formula>
    </cfRule>
  </conditionalFormatting>
  <conditionalFormatting sqref="HK55:HK57">
    <cfRule type="containsText" dxfId="1404" priority="6672" operator="containsText" text="No,">
      <formula>NOT(ISERROR(SEARCH("No,",HK55)))</formula>
    </cfRule>
    <cfRule type="containsText" dxfId="1403" priority="6673" operator="containsText" text="Partial.">
      <formula>NOT(ISERROR(SEARCH("Partial.",HK55)))</formula>
    </cfRule>
    <cfRule type="containsText" dxfId="1402" priority="6674" operator="containsText" text="Yes, ">
      <formula>NOT(ISERROR(SEARCH("Yes, ",HK55)))</formula>
    </cfRule>
  </conditionalFormatting>
  <conditionalFormatting sqref="HK73">
    <cfRule type="containsText" dxfId="1401" priority="6627" operator="containsText" text="No,">
      <formula>NOT(ISERROR(SEARCH("No,",HK73)))</formula>
    </cfRule>
    <cfRule type="containsText" dxfId="1400" priority="6628" operator="containsText" text="Partial.">
      <formula>NOT(ISERROR(SEARCH("Partial.",HK73)))</formula>
    </cfRule>
    <cfRule type="containsText" dxfId="1399" priority="6629" operator="containsText" text="Yes, ">
      <formula>NOT(ISERROR(SEARCH("Yes, ",HK73)))</formula>
    </cfRule>
  </conditionalFormatting>
  <conditionalFormatting sqref="HK75:HK79">
    <cfRule type="containsText" dxfId="1398" priority="6633" operator="containsText" text="No,">
      <formula>NOT(ISERROR(SEARCH("No,",HK75)))</formula>
    </cfRule>
    <cfRule type="containsText" dxfId="1397" priority="6634" operator="containsText" text="Partial.">
      <formula>NOT(ISERROR(SEARCH("Partial.",HK75)))</formula>
    </cfRule>
    <cfRule type="containsText" dxfId="1396" priority="6635" operator="containsText" text="Yes, ">
      <formula>NOT(ISERROR(SEARCH("Yes, ",HK75)))</formula>
    </cfRule>
  </conditionalFormatting>
  <conditionalFormatting sqref="HK86">
    <cfRule type="containsText" dxfId="1395" priority="434" operator="containsText" text="No,">
      <formula>NOT(ISERROR(SEARCH("No,",HK86)))</formula>
    </cfRule>
    <cfRule type="containsText" dxfId="1394" priority="435" operator="containsText" text="Partial.">
      <formula>NOT(ISERROR(SEARCH("Partial.",HK86)))</formula>
    </cfRule>
    <cfRule type="containsText" dxfId="1393" priority="436" operator="containsText" text="Yes, ">
      <formula>NOT(ISERROR(SEARCH("Yes, ",HK86)))</formula>
    </cfRule>
  </conditionalFormatting>
  <conditionalFormatting sqref="HK88">
    <cfRule type="containsText" dxfId="1392" priority="602" operator="containsText" text="No,">
      <formula>NOT(ISERROR(SEARCH("No,",HK88)))</formula>
    </cfRule>
    <cfRule type="containsText" dxfId="1391" priority="603" operator="containsText" text="Partial.">
      <formula>NOT(ISERROR(SEARCH("Partial.",HK88)))</formula>
    </cfRule>
    <cfRule type="containsText" dxfId="1390" priority="604" operator="containsText" text="Yes, ">
      <formula>NOT(ISERROR(SEARCH("Yes, ",HK88)))</formula>
    </cfRule>
  </conditionalFormatting>
  <conditionalFormatting sqref="HK110:HK111">
    <cfRule type="containsText" dxfId="1389" priority="6669" operator="containsText" text="No,">
      <formula>NOT(ISERROR(SEARCH("No,",HK110)))</formula>
    </cfRule>
    <cfRule type="containsText" dxfId="1388" priority="6670" operator="containsText" text="Partial.">
      <formula>NOT(ISERROR(SEARCH("Partial.",HK110)))</formula>
    </cfRule>
    <cfRule type="containsText" dxfId="1387" priority="6671" operator="containsText" text="Yes, ">
      <formula>NOT(ISERROR(SEARCH("Yes, ",HK110)))</formula>
    </cfRule>
  </conditionalFormatting>
  <conditionalFormatting sqref="HK125 HK127">
    <cfRule type="containsText" dxfId="1386" priority="6652" operator="containsText" text="Partial.">
      <formula>NOT(ISERROR(SEARCH("Partial.",HK125)))</formula>
    </cfRule>
  </conditionalFormatting>
  <conditionalFormatting sqref="HK126">
    <cfRule type="containsText" dxfId="1385" priority="6648" operator="containsText" text="No,">
      <formula>NOT(ISERROR(SEARCH("No,",HK126)))</formula>
    </cfRule>
    <cfRule type="containsText" dxfId="1384" priority="6649" operator="containsText" text="Partial.">
      <formula>NOT(ISERROR(SEARCH("Partial.",HK126)))</formula>
    </cfRule>
    <cfRule type="containsText" dxfId="1383" priority="6650" operator="containsText" text="Yes, ">
      <formula>NOT(ISERROR(SEARCH("Yes, ",HK126)))</formula>
    </cfRule>
  </conditionalFormatting>
  <conditionalFormatting sqref="HK127 HK125">
    <cfRule type="containsText" dxfId="1382" priority="6651" operator="containsText" text="No,">
      <formula>NOT(ISERROR(SEARCH("No,",HK125)))</formula>
    </cfRule>
    <cfRule type="containsText" dxfId="1381" priority="6653" operator="containsText" text="Yes, ">
      <formula>NOT(ISERROR(SEARCH("Yes, ",HK125)))</formula>
    </cfRule>
  </conditionalFormatting>
  <conditionalFormatting sqref="HK128:HK129 HK131">
    <cfRule type="containsText" dxfId="1380" priority="6658" operator="containsText" text="Partial.">
      <formula>NOT(ISERROR(SEARCH("Partial.",HK128)))</formula>
    </cfRule>
  </conditionalFormatting>
  <conditionalFormatting sqref="HK130">
    <cfRule type="containsText" dxfId="1379" priority="6654" operator="containsText" text="No,">
      <formula>NOT(ISERROR(SEARCH("No,",HK130)))</formula>
    </cfRule>
    <cfRule type="containsText" dxfId="1378" priority="6655" operator="containsText" text="Partial.">
      <formula>NOT(ISERROR(SEARCH("Partial.",HK130)))</formula>
    </cfRule>
    <cfRule type="containsText" dxfId="1377" priority="6656" operator="containsText" text="Yes, ">
      <formula>NOT(ISERROR(SEARCH("Yes, ",HK130)))</formula>
    </cfRule>
  </conditionalFormatting>
  <conditionalFormatting sqref="HK131 HK128:HK129">
    <cfRule type="containsText" dxfId="1376" priority="6657" operator="containsText" text="No,">
      <formula>NOT(ISERROR(SEARCH("No,",HK128)))</formula>
    </cfRule>
    <cfRule type="containsText" dxfId="1375" priority="6659" operator="containsText" text="Yes, ">
      <formula>NOT(ISERROR(SEARCH("Yes, ",HK128)))</formula>
    </cfRule>
  </conditionalFormatting>
  <conditionalFormatting sqref="HK134">
    <cfRule type="containsText" dxfId="1374" priority="6660" operator="containsText" text="No,">
      <formula>NOT(ISERROR(SEARCH("No,",HK134)))</formula>
    </cfRule>
    <cfRule type="containsText" dxfId="1373" priority="6661" operator="containsText" text="Partial.">
      <formula>NOT(ISERROR(SEARCH("Partial.",HK134)))</formula>
    </cfRule>
    <cfRule type="containsText" dxfId="1372" priority="6662" operator="containsText" text="Yes, ">
      <formula>NOT(ISERROR(SEARCH("Yes, ",HK134)))</formula>
    </cfRule>
  </conditionalFormatting>
  <conditionalFormatting sqref="HK136 HK138">
    <cfRule type="containsText" dxfId="1371" priority="6640" operator="containsText" text="Partial.">
      <formula>NOT(ISERROR(SEARCH("Partial.",HK136)))</formula>
    </cfRule>
  </conditionalFormatting>
  <conditionalFormatting sqref="HK137">
    <cfRule type="containsText" dxfId="1370" priority="6636" operator="containsText" text="No,">
      <formula>NOT(ISERROR(SEARCH("No,",HK137)))</formula>
    </cfRule>
    <cfRule type="containsText" dxfId="1369" priority="6637" operator="containsText" text="Partial.">
      <formula>NOT(ISERROR(SEARCH("Partial.",HK137)))</formula>
    </cfRule>
    <cfRule type="containsText" dxfId="1368" priority="6638" operator="containsText" text="Yes, ">
      <formula>NOT(ISERROR(SEARCH("Yes, ",HK137)))</formula>
    </cfRule>
  </conditionalFormatting>
  <conditionalFormatting sqref="HK138 HK136">
    <cfRule type="containsText" dxfId="1367" priority="6639" operator="containsText" text="No,">
      <formula>NOT(ISERROR(SEARCH("No,",HK136)))</formula>
    </cfRule>
    <cfRule type="containsText" dxfId="1366" priority="6641" operator="containsText" text="Yes, ">
      <formula>NOT(ISERROR(SEARCH("Yes, ",HK136)))</formula>
    </cfRule>
  </conditionalFormatting>
  <conditionalFormatting sqref="HK139:HK140 HK142">
    <cfRule type="containsText" dxfId="1365" priority="6646" operator="containsText" text="Partial.">
      <formula>NOT(ISERROR(SEARCH("Partial.",HK139)))</formula>
    </cfRule>
  </conditionalFormatting>
  <conditionalFormatting sqref="HK141">
    <cfRule type="containsText" dxfId="1364" priority="6642" operator="containsText" text="No,">
      <formula>NOT(ISERROR(SEARCH("No,",HK141)))</formula>
    </cfRule>
    <cfRule type="containsText" dxfId="1363" priority="6643" operator="containsText" text="Partial.">
      <formula>NOT(ISERROR(SEARCH("Partial.",HK141)))</formula>
    </cfRule>
    <cfRule type="containsText" dxfId="1362" priority="6644" operator="containsText" text="Yes, ">
      <formula>NOT(ISERROR(SEARCH("Yes, ",HK141)))</formula>
    </cfRule>
  </conditionalFormatting>
  <conditionalFormatting sqref="HK142 HK139:HK140">
    <cfRule type="containsText" dxfId="1361" priority="6645" operator="containsText" text="No,">
      <formula>NOT(ISERROR(SEARCH("No,",HK139)))</formula>
    </cfRule>
    <cfRule type="containsText" dxfId="1360" priority="6647" operator="containsText" text="Yes, ">
      <formula>NOT(ISERROR(SEARCH("Yes, ",HK139)))</formula>
    </cfRule>
  </conditionalFormatting>
  <conditionalFormatting sqref="HK151">
    <cfRule type="containsText" dxfId="1359" priority="4341" operator="containsText" text="No,">
      <formula>NOT(ISERROR(SEARCH("No,",HK151)))</formula>
    </cfRule>
    <cfRule type="containsText" dxfId="1358" priority="4342" operator="containsText" text="Partial.">
      <formula>NOT(ISERROR(SEARCH("Partial.",HK151)))</formula>
    </cfRule>
    <cfRule type="containsText" dxfId="1357" priority="4343" operator="containsText" text="Yes, ">
      <formula>NOT(ISERROR(SEARCH("Yes, ",HK151)))</formula>
    </cfRule>
  </conditionalFormatting>
  <conditionalFormatting sqref="HK187:HK189">
    <cfRule type="containsText" dxfId="1356" priority="6666" operator="containsText" text="No,">
      <formula>NOT(ISERROR(SEARCH("No,",HK187)))</formula>
    </cfRule>
    <cfRule type="containsText" dxfId="1355" priority="6667" operator="containsText" text="Partial.">
      <formula>NOT(ISERROR(SEARCH("Partial.",HK187)))</formula>
    </cfRule>
    <cfRule type="containsText" dxfId="1354" priority="6668" operator="containsText" text="Yes, ">
      <formula>NOT(ISERROR(SEARCH("Yes, ",HK187)))</formula>
    </cfRule>
  </conditionalFormatting>
  <conditionalFormatting sqref="HK204:HK208 HK135 HK132:HK133 HK105:HK109 HK112:HK124 HK143:HK150 HK153:HK186 HK261:HK279 HK42:HK45 HK87 HK80:HK85">
    <cfRule type="containsText" dxfId="1353" priority="6681" operator="containsText" text="No,">
      <formula>NOT(ISERROR(SEARCH("No,",HK42)))</formula>
    </cfRule>
    <cfRule type="containsText" dxfId="1352" priority="6683" operator="containsText" text="Yes, ">
      <formula>NOT(ISERROR(SEARCH("Yes, ",HK42)))</formula>
    </cfRule>
  </conditionalFormatting>
  <conditionalFormatting sqref="HK209:HK211">
    <cfRule type="containsText" dxfId="1351" priority="6663" operator="containsText" text="No,">
      <formula>NOT(ISERROR(SEARCH("No,",HK209)))</formula>
    </cfRule>
    <cfRule type="containsText" dxfId="1350" priority="6664" operator="containsText" text="Partial.">
      <formula>NOT(ISERROR(SEARCH("Partial.",HK209)))</formula>
    </cfRule>
    <cfRule type="containsText" dxfId="1349" priority="6665" operator="containsText" text="Yes, ">
      <formula>NOT(ISERROR(SEARCH("Yes, ",HK209)))</formula>
    </cfRule>
  </conditionalFormatting>
  <conditionalFormatting sqref="HK260">
    <cfRule type="containsText" dxfId="1348" priority="6239" operator="containsText" text="Partial.">
      <formula>NOT(ISERROR(SEARCH("Partial.",HK260)))</formula>
    </cfRule>
    <cfRule type="containsText" dxfId="1347" priority="6240" operator="containsText" text="Request clarification.">
      <formula>NOT(ISERROR(SEARCH("Request clarification.",HK260)))</formula>
    </cfRule>
    <cfRule type="containsText" dxfId="1346" priority="6241" operator="containsText" text="No,">
      <formula>NOT(ISERROR(SEARCH("No,",HK260)))</formula>
    </cfRule>
    <cfRule type="containsText" dxfId="1345" priority="6242" operator="containsText" text="Yes,">
      <formula>NOT(ISERROR(SEARCH("Yes,",HK260)))</formula>
    </cfRule>
  </conditionalFormatting>
  <conditionalFormatting sqref="HK286">
    <cfRule type="containsText" dxfId="1344" priority="6624" operator="containsText" text="No,">
      <formula>NOT(ISERROR(SEARCH("No,",HK286)))</formula>
    </cfRule>
    <cfRule type="containsText" dxfId="1343" priority="6625" operator="containsText" text="Partial.">
      <formula>NOT(ISERROR(SEARCH("Partial.",HK286)))</formula>
    </cfRule>
    <cfRule type="containsText" dxfId="1342" priority="6626" operator="containsText" text="Yes, ">
      <formula>NOT(ISERROR(SEARCH("Yes, ",HK286)))</formula>
    </cfRule>
  </conditionalFormatting>
  <conditionalFormatting sqref="HK287">
    <cfRule type="containsText" dxfId="1341" priority="6621" operator="containsText" text="No,">
      <formula>NOT(ISERROR(SEARCH("No,",HK287)))</formula>
    </cfRule>
    <cfRule type="containsText" dxfId="1340" priority="6622" operator="containsText" text="Partial.">
      <formula>NOT(ISERROR(SEARCH("Partial.",HK287)))</formula>
    </cfRule>
    <cfRule type="containsText" dxfId="1339" priority="6623" operator="containsText" text="Yes, ">
      <formula>NOT(ISERROR(SEARCH("Yes, ",HK287)))</formula>
    </cfRule>
  </conditionalFormatting>
  <conditionalFormatting sqref="HL287">
    <cfRule type="containsText" dxfId="1338" priority="6236" operator="containsText" text="No,">
      <formula>NOT(ISERROR(SEARCH("No,",HL287)))</formula>
    </cfRule>
    <cfRule type="containsText" dxfId="1337" priority="6237" operator="containsText" text="Partial.">
      <formula>NOT(ISERROR(SEARCH("Partial.",HL287)))</formula>
    </cfRule>
    <cfRule type="containsText" dxfId="1336" priority="6238" operator="containsText" text="Yes, ">
      <formula>NOT(ISERROR(SEARCH("Yes, ",HL287)))</formula>
    </cfRule>
  </conditionalFormatting>
  <conditionalFormatting sqref="HL39:HQ39">
    <cfRule type="containsText" dxfId="1335" priority="1101" operator="containsText" text="No,">
      <formula>NOT(ISERROR(SEARCH("No,",HL39)))</formula>
    </cfRule>
    <cfRule type="containsText" dxfId="1334" priority="1102" operator="containsText" text="Partial.">
      <formula>NOT(ISERROR(SEARCH("Partial.",HL39)))</formula>
    </cfRule>
    <cfRule type="containsText" dxfId="1333" priority="1103" operator="containsText" text="Yes, ">
      <formula>NOT(ISERROR(SEARCH("Yes, ",HL39)))</formula>
    </cfRule>
  </conditionalFormatting>
  <conditionalFormatting sqref="HL41:HQ41">
    <cfRule type="containsText" dxfId="1332" priority="5075" operator="containsText" text="No,">
      <formula>NOT(ISERROR(SEARCH("No,",HL41)))</formula>
    </cfRule>
    <cfRule type="containsText" dxfId="1331" priority="5076" operator="containsText" text="Partial.">
      <formula>NOT(ISERROR(SEARCH("Partial.",HL41)))</formula>
    </cfRule>
    <cfRule type="containsText" dxfId="1330" priority="5077" operator="containsText" text="Yes, ">
      <formula>NOT(ISERROR(SEARCH("Yes, ",HL41)))</formula>
    </cfRule>
  </conditionalFormatting>
  <conditionalFormatting sqref="HL42:HQ45 HL80:HQ85 HL87:HQ87 HL105:HQ109 HL112:HQ124 HL132:HQ133 HL135:HQ135 HL143:HQ150 HL153:HQ186 HL204:HQ208 HM212:HM232 HO243:HO279 HN251:HN279 HQ272:HQ279">
    <cfRule type="containsText" dxfId="1329" priority="6934" operator="containsText" text="Partial.">
      <formula>NOT(ISERROR(SEARCH("Partial.",HL42)))</formula>
    </cfRule>
  </conditionalFormatting>
  <conditionalFormatting sqref="HL46:HQ47">
    <cfRule type="containsText" dxfId="1328" priority="4776" operator="containsText" text="No,">
      <formula>NOT(ISERROR(SEARCH("No,",HL46)))</formula>
    </cfRule>
    <cfRule type="containsText" dxfId="1327" priority="4777" operator="containsText" text="Partial.">
      <formula>NOT(ISERROR(SEARCH("Partial.",HL46)))</formula>
    </cfRule>
    <cfRule type="containsText" dxfId="1326" priority="4778" operator="containsText" text="Yes, ">
      <formula>NOT(ISERROR(SEARCH("Yes, ",HL46)))</formula>
    </cfRule>
  </conditionalFormatting>
  <conditionalFormatting sqref="HL48:HQ57">
    <cfRule type="containsText" dxfId="1325" priority="4635" operator="containsText" text="No,">
      <formula>NOT(ISERROR(SEARCH("No,",HL48)))</formula>
    </cfRule>
    <cfRule type="containsText" dxfId="1324" priority="4636" operator="containsText" text="Partial.">
      <formula>NOT(ISERROR(SEARCH("Partial.",HL48)))</formula>
    </cfRule>
    <cfRule type="containsText" dxfId="1323" priority="4637" operator="containsText" text="Yes, ">
      <formula>NOT(ISERROR(SEARCH("Yes, ",HL48)))</formula>
    </cfRule>
  </conditionalFormatting>
  <conditionalFormatting sqref="HL53:HQ57">
    <cfRule type="containsText" dxfId="1322" priority="6930" operator="containsText" text="No,">
      <formula>NOT(ISERROR(SEARCH("No,",HL53)))</formula>
    </cfRule>
    <cfRule type="containsText" dxfId="1321" priority="6931" operator="containsText" text="Partial.">
      <formula>NOT(ISERROR(SEARCH("Partial.",HL53)))</formula>
    </cfRule>
    <cfRule type="containsText" dxfId="1320" priority="6932" operator="containsText" text="Yes, ">
      <formula>NOT(ISERROR(SEARCH("Yes, ",HL53)))</formula>
    </cfRule>
  </conditionalFormatting>
  <conditionalFormatting sqref="HL54:HQ54">
    <cfRule type="containsText" dxfId="1319" priority="6927" operator="containsText" text="No,">
      <formula>NOT(ISERROR(SEARCH("No,",HL54)))</formula>
    </cfRule>
    <cfRule type="containsText" dxfId="1318" priority="6928" operator="containsText" text="Partial.">
      <formula>NOT(ISERROR(SEARCH("Partial.",HL54)))</formula>
    </cfRule>
    <cfRule type="containsText" dxfId="1317" priority="6929" operator="containsText" text="Yes, ">
      <formula>NOT(ISERROR(SEARCH("Yes, ",HL54)))</formula>
    </cfRule>
  </conditionalFormatting>
  <conditionalFormatting sqref="HL55:HQ57">
    <cfRule type="containsText" dxfId="1316" priority="6924" operator="containsText" text="No,">
      <formula>NOT(ISERROR(SEARCH("No,",HL55)))</formula>
    </cfRule>
    <cfRule type="containsText" dxfId="1315" priority="6925" operator="containsText" text="Partial.">
      <formula>NOT(ISERROR(SEARCH("Partial.",HL55)))</formula>
    </cfRule>
    <cfRule type="containsText" dxfId="1314" priority="6926" operator="containsText" text="Yes, ">
      <formula>NOT(ISERROR(SEARCH("Yes, ",HL55)))</formula>
    </cfRule>
  </conditionalFormatting>
  <conditionalFormatting sqref="HL73:HQ73">
    <cfRule type="containsText" dxfId="1313" priority="6879" operator="containsText" text="No,">
      <formula>NOT(ISERROR(SEARCH("No,",HL73)))</formula>
    </cfRule>
    <cfRule type="containsText" dxfId="1312" priority="6880" operator="containsText" text="Partial.">
      <formula>NOT(ISERROR(SEARCH("Partial.",HL73)))</formula>
    </cfRule>
    <cfRule type="containsText" dxfId="1311" priority="6881" operator="containsText" text="Yes, ">
      <formula>NOT(ISERROR(SEARCH("Yes, ",HL73)))</formula>
    </cfRule>
  </conditionalFormatting>
  <conditionalFormatting sqref="HL75:HQ75">
    <cfRule type="containsText" dxfId="1310" priority="790" operator="containsText" text="No,">
      <formula>NOT(ISERROR(SEARCH("No,",HL75)))</formula>
    </cfRule>
    <cfRule type="containsText" dxfId="1309" priority="791" operator="containsText" text="Partial.">
      <formula>NOT(ISERROR(SEARCH("Partial.",HL75)))</formula>
    </cfRule>
    <cfRule type="containsText" dxfId="1308" priority="792" operator="containsText" text="Yes, ">
      <formula>NOT(ISERROR(SEARCH("Yes, ",HL75)))</formula>
    </cfRule>
  </conditionalFormatting>
  <conditionalFormatting sqref="HL76:HQ76">
    <cfRule type="containsText" dxfId="1307" priority="743" operator="containsText" text="No,">
      <formula>NOT(ISERROR(SEARCH("No,",HL76)))</formula>
    </cfRule>
    <cfRule type="containsText" dxfId="1306" priority="744" operator="containsText" text="Partial.">
      <formula>NOT(ISERROR(SEARCH("Partial.",HL76)))</formula>
    </cfRule>
    <cfRule type="containsText" dxfId="1305" priority="745" operator="containsText" text="Yes, ">
      <formula>NOT(ISERROR(SEARCH("Yes, ",HL76)))</formula>
    </cfRule>
  </conditionalFormatting>
  <conditionalFormatting sqref="HL77:HQ77">
    <cfRule type="containsText" dxfId="1304" priority="700" operator="containsText" text="No,">
      <formula>NOT(ISERROR(SEARCH("No,",HL77)))</formula>
    </cfRule>
    <cfRule type="containsText" dxfId="1303" priority="701" operator="containsText" text="Partial.">
      <formula>NOT(ISERROR(SEARCH("Partial.",HL77)))</formula>
    </cfRule>
    <cfRule type="containsText" dxfId="1302" priority="702" operator="containsText" text="Yes, ">
      <formula>NOT(ISERROR(SEARCH("Yes, ",HL77)))</formula>
    </cfRule>
  </conditionalFormatting>
  <conditionalFormatting sqref="HL78:HQ78">
    <cfRule type="containsText" dxfId="1301" priority="13" operator="containsText" text="No,">
      <formula>NOT(ISERROR(SEARCH("No,",HL78)))</formula>
    </cfRule>
    <cfRule type="containsText" dxfId="1300" priority="14" operator="containsText" text="Partial.">
      <formula>NOT(ISERROR(SEARCH("Partial.",HL78)))</formula>
    </cfRule>
    <cfRule type="containsText" dxfId="1299" priority="15" operator="containsText" text="Yes, ">
      <formula>NOT(ISERROR(SEARCH("Yes, ",HL78)))</formula>
    </cfRule>
  </conditionalFormatting>
  <conditionalFormatting sqref="HL79:HQ79">
    <cfRule type="containsText" dxfId="1298" priority="6885" operator="containsText" text="No,">
      <formula>NOT(ISERROR(SEARCH("No,",HL79)))</formula>
    </cfRule>
    <cfRule type="containsText" dxfId="1297" priority="6886" operator="containsText" text="Partial.">
      <formula>NOT(ISERROR(SEARCH("Partial.",HL79)))</formula>
    </cfRule>
    <cfRule type="containsText" dxfId="1296" priority="6887" operator="containsText" text="Yes, ">
      <formula>NOT(ISERROR(SEARCH("Yes, ",HL79)))</formula>
    </cfRule>
  </conditionalFormatting>
  <conditionalFormatting sqref="HL86:HQ86">
    <cfRule type="containsText" dxfId="1295" priority="446" operator="containsText" text="No,">
      <formula>NOT(ISERROR(SEARCH("No,",HL86)))</formula>
    </cfRule>
    <cfRule type="containsText" dxfId="1294" priority="447" operator="containsText" text="Partial.">
      <formula>NOT(ISERROR(SEARCH("Partial.",HL86)))</formula>
    </cfRule>
    <cfRule type="containsText" dxfId="1293" priority="448" operator="containsText" text="Yes, ">
      <formula>NOT(ISERROR(SEARCH("Yes, ",HL86)))</formula>
    </cfRule>
  </conditionalFormatting>
  <conditionalFormatting sqref="HL88:HQ88">
    <cfRule type="containsText" dxfId="1292" priority="614" operator="containsText" text="No,">
      <formula>NOT(ISERROR(SEARCH("No,",HL88)))</formula>
    </cfRule>
    <cfRule type="containsText" dxfId="1291" priority="615" operator="containsText" text="Partial.">
      <formula>NOT(ISERROR(SEARCH("Partial.",HL88)))</formula>
    </cfRule>
    <cfRule type="containsText" dxfId="1290" priority="616" operator="containsText" text="Yes, ">
      <formula>NOT(ISERROR(SEARCH("Yes, ",HL88)))</formula>
    </cfRule>
  </conditionalFormatting>
  <conditionalFormatting sqref="HL110:HQ110">
    <cfRule type="containsText" dxfId="1289" priority="870" operator="containsText" text="No,">
      <formula>NOT(ISERROR(SEARCH("No,",HL110)))</formula>
    </cfRule>
    <cfRule type="containsText" dxfId="1288" priority="871" operator="containsText" text="Partial.">
      <formula>NOT(ISERROR(SEARCH("Partial.",HL110)))</formula>
    </cfRule>
    <cfRule type="containsText" dxfId="1287" priority="872" operator="containsText" text="Yes, ">
      <formula>NOT(ISERROR(SEARCH("Yes, ",HL110)))</formula>
    </cfRule>
  </conditionalFormatting>
  <conditionalFormatting sqref="HL111:HQ111">
    <cfRule type="containsText" dxfId="1286" priority="6921" operator="containsText" text="No,">
      <formula>NOT(ISERROR(SEARCH("No,",HL111)))</formula>
    </cfRule>
    <cfRule type="containsText" dxfId="1285" priority="6922" operator="containsText" text="Partial.">
      <formula>NOT(ISERROR(SEARCH("Partial.",HL111)))</formula>
    </cfRule>
    <cfRule type="containsText" dxfId="1284" priority="6923" operator="containsText" text="Yes, ">
      <formula>NOT(ISERROR(SEARCH("Yes, ",HL111)))</formula>
    </cfRule>
  </conditionalFormatting>
  <conditionalFormatting sqref="HL125:HQ125 HL127:HQ127">
    <cfRule type="containsText" dxfId="1283" priority="6903" operator="containsText" text="No,">
      <formula>NOT(ISERROR(SEARCH("No,",HL125)))</formula>
    </cfRule>
    <cfRule type="containsText" dxfId="1282" priority="6904" operator="containsText" text="Partial.">
      <formula>NOT(ISERROR(SEARCH("Partial.",HL125)))</formula>
    </cfRule>
    <cfRule type="containsText" dxfId="1281" priority="6905" operator="containsText" text="Yes, ">
      <formula>NOT(ISERROR(SEARCH("Yes, ",HL125)))</formula>
    </cfRule>
  </conditionalFormatting>
  <conditionalFormatting sqref="HL126:HQ126">
    <cfRule type="containsText" dxfId="1280" priority="6900" operator="containsText" text="No,">
      <formula>NOT(ISERROR(SEARCH("No,",HL126)))</formula>
    </cfRule>
    <cfRule type="containsText" dxfId="1279" priority="6901" operator="containsText" text="Partial.">
      <formula>NOT(ISERROR(SEARCH("Partial.",HL126)))</formula>
    </cfRule>
    <cfRule type="containsText" dxfId="1278" priority="6902" operator="containsText" text="Yes, ">
      <formula>NOT(ISERROR(SEARCH("Yes, ",HL126)))</formula>
    </cfRule>
  </conditionalFormatting>
  <conditionalFormatting sqref="HL128:HQ129 HL131:HQ131">
    <cfRule type="containsText" dxfId="1277" priority="6909" operator="containsText" text="No,">
      <formula>NOT(ISERROR(SEARCH("No,",HL128)))</formula>
    </cfRule>
    <cfRule type="containsText" dxfId="1276" priority="6910" operator="containsText" text="Partial.">
      <formula>NOT(ISERROR(SEARCH("Partial.",HL128)))</formula>
    </cfRule>
    <cfRule type="containsText" dxfId="1275" priority="6911" operator="containsText" text="Yes, ">
      <formula>NOT(ISERROR(SEARCH("Yes, ",HL128)))</formula>
    </cfRule>
  </conditionalFormatting>
  <conditionalFormatting sqref="HL130:HQ130">
    <cfRule type="containsText" dxfId="1274" priority="6906" operator="containsText" text="No,">
      <formula>NOT(ISERROR(SEARCH("No,",HL130)))</formula>
    </cfRule>
    <cfRule type="containsText" dxfId="1273" priority="6907" operator="containsText" text="Partial.">
      <formula>NOT(ISERROR(SEARCH("Partial.",HL130)))</formula>
    </cfRule>
    <cfRule type="containsText" dxfId="1272" priority="6908" operator="containsText" text="Yes, ">
      <formula>NOT(ISERROR(SEARCH("Yes, ",HL130)))</formula>
    </cfRule>
  </conditionalFormatting>
  <conditionalFormatting sqref="HL134:HQ134">
    <cfRule type="containsText" dxfId="1271" priority="6912" operator="containsText" text="No,">
      <formula>NOT(ISERROR(SEARCH("No,",HL134)))</formula>
    </cfRule>
    <cfRule type="containsText" dxfId="1270" priority="6913" operator="containsText" text="Partial.">
      <formula>NOT(ISERROR(SEARCH("Partial.",HL134)))</formula>
    </cfRule>
    <cfRule type="containsText" dxfId="1269" priority="6914" operator="containsText" text="Yes, ">
      <formula>NOT(ISERROR(SEARCH("Yes, ",HL134)))</formula>
    </cfRule>
  </conditionalFormatting>
  <conditionalFormatting sqref="HL136:HQ136 HL138:HQ138">
    <cfRule type="containsText" dxfId="1268" priority="6891" operator="containsText" text="No,">
      <formula>NOT(ISERROR(SEARCH("No,",HL136)))</formula>
    </cfRule>
    <cfRule type="containsText" dxfId="1267" priority="6892" operator="containsText" text="Partial.">
      <formula>NOT(ISERROR(SEARCH("Partial.",HL136)))</formula>
    </cfRule>
    <cfRule type="containsText" dxfId="1266" priority="6893" operator="containsText" text="Yes, ">
      <formula>NOT(ISERROR(SEARCH("Yes, ",HL136)))</formula>
    </cfRule>
  </conditionalFormatting>
  <conditionalFormatting sqref="HL137:HQ137">
    <cfRule type="containsText" dxfId="1265" priority="6888" operator="containsText" text="No,">
      <formula>NOT(ISERROR(SEARCH("No,",HL137)))</formula>
    </cfRule>
    <cfRule type="containsText" dxfId="1264" priority="6889" operator="containsText" text="Partial.">
      <formula>NOT(ISERROR(SEARCH("Partial.",HL137)))</formula>
    </cfRule>
    <cfRule type="containsText" dxfId="1263" priority="6890" operator="containsText" text="Yes, ">
      <formula>NOT(ISERROR(SEARCH("Yes, ",HL137)))</formula>
    </cfRule>
  </conditionalFormatting>
  <conditionalFormatting sqref="HL139:HQ140 HL142:HQ142">
    <cfRule type="containsText" dxfId="1262" priority="6897" operator="containsText" text="No,">
      <formula>NOT(ISERROR(SEARCH("No,",HL139)))</formula>
    </cfRule>
    <cfRule type="containsText" dxfId="1261" priority="6898" operator="containsText" text="Partial.">
      <formula>NOT(ISERROR(SEARCH("Partial.",HL139)))</formula>
    </cfRule>
    <cfRule type="containsText" dxfId="1260" priority="6899" operator="containsText" text="Yes, ">
      <formula>NOT(ISERROR(SEARCH("Yes, ",HL139)))</formula>
    </cfRule>
  </conditionalFormatting>
  <conditionalFormatting sqref="HL141:HQ141">
    <cfRule type="containsText" dxfId="1259" priority="6894" operator="containsText" text="No,">
      <formula>NOT(ISERROR(SEARCH("No,",HL141)))</formula>
    </cfRule>
    <cfRule type="containsText" dxfId="1258" priority="6895" operator="containsText" text="Partial.">
      <formula>NOT(ISERROR(SEARCH("Partial.",HL141)))</formula>
    </cfRule>
    <cfRule type="containsText" dxfId="1257" priority="6896" operator="containsText" text="Yes, ">
      <formula>NOT(ISERROR(SEARCH("Yes, ",HL141)))</formula>
    </cfRule>
  </conditionalFormatting>
  <conditionalFormatting sqref="HL151:HQ151">
    <cfRule type="containsText" dxfId="1256" priority="4353" operator="containsText" text="No,">
      <formula>NOT(ISERROR(SEARCH("No,",HL151)))</formula>
    </cfRule>
    <cfRule type="containsText" dxfId="1255" priority="4354" operator="containsText" text="Partial.">
      <formula>NOT(ISERROR(SEARCH("Partial.",HL151)))</formula>
    </cfRule>
    <cfRule type="containsText" dxfId="1254" priority="4355" operator="containsText" text="Yes, ">
      <formula>NOT(ISERROR(SEARCH("Yes, ",HL151)))</formula>
    </cfRule>
  </conditionalFormatting>
  <conditionalFormatting sqref="HL187:HQ189">
    <cfRule type="containsText" dxfId="1253" priority="6918" operator="containsText" text="No,">
      <formula>NOT(ISERROR(SEARCH("No,",HL187)))</formula>
    </cfRule>
    <cfRule type="containsText" dxfId="1252" priority="6919" operator="containsText" text="Partial.">
      <formula>NOT(ISERROR(SEARCH("Partial.",HL187)))</formula>
    </cfRule>
    <cfRule type="containsText" dxfId="1251" priority="6920" operator="containsText" text="Yes, ">
      <formula>NOT(ISERROR(SEARCH("Yes, ",HL187)))</formula>
    </cfRule>
  </conditionalFormatting>
  <conditionalFormatting sqref="HL209:HQ209">
    <cfRule type="containsText" dxfId="1250" priority="104" operator="containsText" text="No,">
      <formula>NOT(ISERROR(SEARCH("No,",HL209)))</formula>
    </cfRule>
    <cfRule type="containsText" dxfId="1249" priority="105" operator="containsText" text="Partial.">
      <formula>NOT(ISERROR(SEARCH("Partial.",HL209)))</formula>
    </cfRule>
    <cfRule type="containsText" dxfId="1248" priority="106" operator="containsText" text="Yes, ">
      <formula>NOT(ISERROR(SEARCH("Yes, ",HL209)))</formula>
    </cfRule>
  </conditionalFormatting>
  <conditionalFormatting sqref="HL210:HQ210">
    <cfRule type="containsText" dxfId="1247" priority="55" operator="containsText" text="No,">
      <formula>NOT(ISERROR(SEARCH("No,",HL210)))</formula>
    </cfRule>
    <cfRule type="containsText" dxfId="1246" priority="56" operator="containsText" text="Partial.">
      <formula>NOT(ISERROR(SEARCH("Partial.",HL210)))</formula>
    </cfRule>
    <cfRule type="containsText" dxfId="1245" priority="57" operator="containsText" text="Yes, ">
      <formula>NOT(ISERROR(SEARCH("Yes, ",HL210)))</formula>
    </cfRule>
  </conditionalFormatting>
  <conditionalFormatting sqref="HL211:HQ211">
    <cfRule type="containsText" dxfId="1244" priority="6915" operator="containsText" text="No,">
      <formula>NOT(ISERROR(SEARCH("No,",HL211)))</formula>
    </cfRule>
    <cfRule type="containsText" dxfId="1243" priority="6916" operator="containsText" text="Partial.">
      <formula>NOT(ISERROR(SEARCH("Partial.",HL211)))</formula>
    </cfRule>
    <cfRule type="containsText" dxfId="1242" priority="6917" operator="containsText" text="Yes, ">
      <formula>NOT(ISERROR(SEARCH("Yes, ",HL211)))</formula>
    </cfRule>
  </conditionalFormatting>
  <conditionalFormatting sqref="HL286:HQ286">
    <cfRule type="containsText" dxfId="1241" priority="6876" operator="containsText" text="No,">
      <formula>NOT(ISERROR(SEARCH("No,",HL286)))</formula>
    </cfRule>
    <cfRule type="containsText" dxfId="1240" priority="6877" operator="containsText" text="Partial.">
      <formula>NOT(ISERROR(SEARCH("Partial.",HL286)))</formula>
    </cfRule>
    <cfRule type="containsText" dxfId="1239" priority="6878" operator="containsText" text="Yes, ">
      <formula>NOT(ISERROR(SEARCH("Yes, ",HL286)))</formula>
    </cfRule>
  </conditionalFormatting>
  <conditionalFormatting sqref="HM212:HM232 HN251:HN279 HO243:HO279 HQ272:HQ279 HL153:HQ186 HL143:HQ150 HL112:HQ124 HL105:HQ109 HL132:HQ133 HL135:HQ135 HL204:HQ208 HL42:HQ45 HL87:HQ87 HL80:HQ85">
    <cfRule type="containsText" dxfId="1238" priority="6933" operator="containsText" text="No,">
      <formula>NOT(ISERROR(SEARCH("No,",HL42)))</formula>
    </cfRule>
    <cfRule type="containsText" dxfId="1237" priority="6935" operator="containsText" text="Yes, ">
      <formula>NOT(ISERROR(SEARCH("Yes, ",HL42)))</formula>
    </cfRule>
  </conditionalFormatting>
  <conditionalFormatting sqref="HM233">
    <cfRule type="containsText" dxfId="1236" priority="6232" operator="containsText" text="Partial.">
      <formula>NOT(ISERROR(SEARCH("Partial.",HM233)))</formula>
    </cfRule>
    <cfRule type="containsText" dxfId="1235" priority="6233" operator="containsText" text="Request clarification.">
      <formula>NOT(ISERROR(SEARCH("Request clarification.",HM233)))</formula>
    </cfRule>
    <cfRule type="containsText" dxfId="1234" priority="6234" operator="containsText" text="No,">
      <formula>NOT(ISERROR(SEARCH("No,",HM233)))</formula>
    </cfRule>
    <cfRule type="containsText" dxfId="1233" priority="6235" operator="containsText" text="Yes,">
      <formula>NOT(ISERROR(SEARCH("Yes,",HM233)))</formula>
    </cfRule>
  </conditionalFormatting>
  <conditionalFormatting sqref="HM39:HQ39">
    <cfRule type="containsText" dxfId="1232" priority="1058" operator="containsText" text="Partial.">
      <formula>NOT(ISERROR(SEARCH("Partial.",HM39)))</formula>
    </cfRule>
    <cfRule type="containsText" dxfId="1231" priority="1059" operator="containsText" text="Request clarification.">
      <formula>NOT(ISERROR(SEARCH("Request clarification.",HM39)))</formula>
    </cfRule>
    <cfRule type="containsText" dxfId="1230" priority="1060" operator="containsText" text="No,">
      <formula>NOT(ISERROR(SEARCH("No,",HM39)))</formula>
    </cfRule>
    <cfRule type="containsText" dxfId="1229" priority="1061" operator="containsText" text="Yes,">
      <formula>NOT(ISERROR(SEARCH("Yes,",HM39)))</formula>
    </cfRule>
  </conditionalFormatting>
  <conditionalFormatting sqref="HM41:HQ41">
    <cfRule type="containsText" dxfId="1228" priority="5032" operator="containsText" text="Partial.">
      <formula>NOT(ISERROR(SEARCH("Partial.",HM41)))</formula>
    </cfRule>
    <cfRule type="containsText" dxfId="1227" priority="5033" operator="containsText" text="Request clarification.">
      <formula>NOT(ISERROR(SEARCH("Request clarification.",HM41)))</formula>
    </cfRule>
    <cfRule type="containsText" dxfId="1226" priority="5034" operator="containsText" text="No,">
      <formula>NOT(ISERROR(SEARCH("No,",HM41)))</formula>
    </cfRule>
    <cfRule type="containsText" dxfId="1225" priority="5035" operator="containsText" text="Yes,">
      <formula>NOT(ISERROR(SEARCH("Yes,",HM41)))</formula>
    </cfRule>
  </conditionalFormatting>
  <conditionalFormatting sqref="HM48:HQ57">
    <cfRule type="containsText" dxfId="1224" priority="4592" operator="containsText" text="Partial.">
      <formula>NOT(ISERROR(SEARCH("Partial.",HM48)))</formula>
    </cfRule>
    <cfRule type="containsText" dxfId="1223" priority="4593" operator="containsText" text="Request clarification.">
      <formula>NOT(ISERROR(SEARCH("Request clarification.",HM48)))</formula>
    </cfRule>
    <cfRule type="containsText" dxfId="1222" priority="4594" operator="containsText" text="No,">
      <formula>NOT(ISERROR(SEARCH("No,",HM48)))</formula>
    </cfRule>
    <cfRule type="containsText" dxfId="1221" priority="4595" operator="containsText" text="Yes,">
      <formula>NOT(ISERROR(SEARCH("Yes,",HM48)))</formula>
    </cfRule>
  </conditionalFormatting>
  <conditionalFormatting sqref="HM287:HQ287">
    <cfRule type="containsText" dxfId="1220" priority="6873" operator="containsText" text="No,">
      <formula>NOT(ISERROR(SEARCH("No,",HM287)))</formula>
    </cfRule>
    <cfRule type="containsText" dxfId="1219" priority="6874" operator="containsText" text="Partial.">
      <formula>NOT(ISERROR(SEARCH("Partial.",HM287)))</formula>
    </cfRule>
    <cfRule type="containsText" dxfId="1218" priority="6875" operator="containsText" text="Yes, ">
      <formula>NOT(ISERROR(SEARCH("Yes, ",HM287)))</formula>
    </cfRule>
  </conditionalFormatting>
  <conditionalFormatting sqref="HM290:HQ291">
    <cfRule type="containsText" dxfId="1217" priority="6484" operator="containsText" text="Partial.">
      <formula>NOT(ISERROR(SEARCH("Partial.",HM290)))</formula>
    </cfRule>
    <cfRule type="containsText" dxfId="1216" priority="6485" operator="containsText" text="Request clarification.">
      <formula>NOT(ISERROR(SEARCH("Request clarification.",HM290)))</formula>
    </cfRule>
    <cfRule type="containsText" dxfId="1215" priority="6486" operator="containsText" text="No,">
      <formula>NOT(ISERROR(SEARCH("No,",HM290)))</formula>
    </cfRule>
    <cfRule type="containsText" dxfId="1214" priority="6487" operator="containsText" text="Yes,">
      <formula>NOT(ISERROR(SEARCH("Yes,",HM290)))</formula>
    </cfRule>
  </conditionalFormatting>
  <conditionalFormatting sqref="HN250">
    <cfRule type="containsText" dxfId="1213" priority="6229" operator="containsText" text="No,">
      <formula>NOT(ISERROR(SEARCH("No,",HN250)))</formula>
    </cfRule>
    <cfRule type="containsText" dxfId="1212" priority="6231" operator="containsText" text="Yes, ">
      <formula>NOT(ISERROR(SEARCH("Yes, ",HN250)))</formula>
    </cfRule>
  </conditionalFormatting>
  <conditionalFormatting sqref="HN250:HN289">
    <cfRule type="containsText" dxfId="1211" priority="6230" operator="containsText" text="Partial.">
      <formula>NOT(ISERROR(SEARCH("Partial.",HN250)))</formula>
    </cfRule>
  </conditionalFormatting>
  <conditionalFormatting sqref="HN251:HN279 HO243:HO279 HP285:HP289 HN280:HO289 HQ272:HQ289">
    <cfRule type="containsText" dxfId="1210" priority="6481" operator="containsText" text="Request clarification.">
      <formula>NOT(ISERROR(SEARCH("Request clarification.",HN243)))</formula>
    </cfRule>
    <cfRule type="containsText" dxfId="1209" priority="6482" operator="containsText" text="No,">
      <formula>NOT(ISERROR(SEARCH("No,",HN243)))</formula>
    </cfRule>
    <cfRule type="containsText" dxfId="1208" priority="6483" operator="containsText" text="Yes,">
      <formula>NOT(ISERROR(SEARCH("Yes,",HN243)))</formula>
    </cfRule>
    <cfRule type="containsText" dxfId="1207" priority="6537" operator="containsText" text="Request clarification.">
      <formula>NOT(ISERROR(SEARCH("Request clarification.",HN243)))</formula>
    </cfRule>
    <cfRule type="containsText" dxfId="1206" priority="6538" operator="containsText" text="No,">
      <formula>NOT(ISERROR(SEARCH("No,",HN243)))</formula>
    </cfRule>
    <cfRule type="containsText" dxfId="1205" priority="6539" operator="containsText" text="Yes,">
      <formula>NOT(ISERROR(SEARCH("Yes,",HN243)))</formula>
    </cfRule>
  </conditionalFormatting>
  <conditionalFormatting sqref="HN39:HQ39">
    <cfRule type="containsText" dxfId="1204" priority="1078" operator="containsText" text="Partial.">
      <formula>NOT(ISERROR(SEARCH("Partial.",HN39)))</formula>
    </cfRule>
    <cfRule type="containsText" dxfId="1203" priority="1079" operator="containsText" text="Request clarification.">
      <formula>NOT(ISERROR(SEARCH("Request clarification.",HN39)))</formula>
    </cfRule>
    <cfRule type="containsText" dxfId="1202" priority="1080" operator="containsText" text="No,">
      <formula>NOT(ISERROR(SEARCH("No,",HN39)))</formula>
    </cfRule>
    <cfRule type="containsText" dxfId="1201" priority="1081" operator="containsText" text="Yes,">
      <formula>NOT(ISERROR(SEARCH("Yes,",HN39)))</formula>
    </cfRule>
  </conditionalFormatting>
  <conditionalFormatting sqref="HN41:HQ41">
    <cfRule type="containsText" dxfId="1200" priority="5053" operator="containsText" text="Request clarification.">
      <formula>NOT(ISERROR(SEARCH("Request clarification.",HN41)))</formula>
    </cfRule>
    <cfRule type="containsText" dxfId="1199" priority="5054" operator="containsText" text="No,">
      <formula>NOT(ISERROR(SEARCH("No,",HN41)))</formula>
    </cfRule>
    <cfRule type="containsText" dxfId="1198" priority="5055" operator="containsText" text="Yes,">
      <formula>NOT(ISERROR(SEARCH("Yes,",HN41)))</formula>
    </cfRule>
  </conditionalFormatting>
  <conditionalFormatting sqref="HN48:HQ57">
    <cfRule type="containsText" dxfId="1197" priority="4613" operator="containsText" text="Request clarification.">
      <formula>NOT(ISERROR(SEARCH("Request clarification.",HN48)))</formula>
    </cfRule>
    <cfRule type="containsText" dxfId="1196" priority="4614" operator="containsText" text="No,">
      <formula>NOT(ISERROR(SEARCH("No,",HN48)))</formula>
    </cfRule>
    <cfRule type="containsText" dxfId="1195" priority="4615" operator="containsText" text="Yes,">
      <formula>NOT(ISERROR(SEARCH("Yes,",HN48)))</formula>
    </cfRule>
  </conditionalFormatting>
  <conditionalFormatting sqref="HN290:HQ291">
    <cfRule type="containsText" dxfId="1194" priority="6541" operator="containsText" text="Request clarification.">
      <formula>NOT(ISERROR(SEARCH("Request clarification.",HN290)))</formula>
    </cfRule>
    <cfRule type="containsText" dxfId="1193" priority="6542" operator="containsText" text="No,">
      <formula>NOT(ISERROR(SEARCH("No,",HN290)))</formula>
    </cfRule>
    <cfRule type="containsText" dxfId="1192" priority="6543" operator="containsText" text="Yes,">
      <formula>NOT(ISERROR(SEARCH("Yes,",HN290)))</formula>
    </cfRule>
  </conditionalFormatting>
  <conditionalFormatting sqref="HN41:IC41">
    <cfRule type="containsText" dxfId="1191" priority="5044" operator="containsText" text="Partial.">
      <formula>NOT(ISERROR(SEARCH("Partial.",HN41)))</formula>
    </cfRule>
  </conditionalFormatting>
  <conditionalFormatting sqref="HN48:IC57">
    <cfRule type="containsText" dxfId="1190" priority="4604" operator="containsText" text="Partial.">
      <formula>NOT(ISERROR(SEARCH("Partial.",HN48)))</formula>
    </cfRule>
  </conditionalFormatting>
  <conditionalFormatting sqref="HN290:IC291">
    <cfRule type="containsText" dxfId="1189" priority="6524" operator="containsText" text="Partial.">
      <formula>NOT(ISERROR(SEARCH("Partial.",HN290)))</formula>
    </cfRule>
  </conditionalFormatting>
  <conditionalFormatting sqref="HO242">
    <cfRule type="containsText" dxfId="1188" priority="6226" operator="containsText" text="Request clarification.">
      <formula>NOT(ISERROR(SEARCH("Request clarification.",HO242)))</formula>
    </cfRule>
    <cfRule type="containsText" dxfId="1187" priority="6227" operator="containsText" text="No,">
      <formula>NOT(ISERROR(SEARCH("No,",HO242)))</formula>
    </cfRule>
    <cfRule type="containsText" dxfId="1186" priority="6228" operator="containsText" text="Yes,">
      <formula>NOT(ISERROR(SEARCH("Yes,",HO242)))</formula>
    </cfRule>
  </conditionalFormatting>
  <conditionalFormatting sqref="HO242:HO289">
    <cfRule type="containsText" dxfId="1185" priority="6225" operator="containsText" text="Partial.">
      <formula>NOT(ISERROR(SEARCH("Partial.",HO242)))</formula>
    </cfRule>
  </conditionalFormatting>
  <conditionalFormatting sqref="HO243:HO279 HN251:HN279 HQ272:HQ289 HN280:HO289 HP285:HP289">
    <cfRule type="containsText" dxfId="1184" priority="6536" operator="containsText" text="Partial.">
      <formula>NOT(ISERROR(SEARCH("Partial.",HN243)))</formula>
    </cfRule>
  </conditionalFormatting>
  <conditionalFormatting sqref="HO243:HO279 HO204:HQ208 HO135:HQ135 HO132:HQ133 HO105:HQ109 HO112:HQ124 HO143:HQ150 HO153:HQ186 HQ272:HQ279 HO42:HQ45 HO87:HQ87 HO80:HQ85">
    <cfRule type="containsText" dxfId="1183" priority="6744" operator="containsText" text="No,">
      <formula>NOT(ISERROR(SEARCH("No,",HO42)))</formula>
    </cfRule>
    <cfRule type="containsText" dxfId="1182" priority="6746" operator="containsText" text="Yes, ">
      <formula>NOT(ISERROR(SEARCH("Yes, ",HO42)))</formula>
    </cfRule>
  </conditionalFormatting>
  <conditionalFormatting sqref="HO39:HQ39">
    <cfRule type="containsText" dxfId="1181" priority="1092" operator="containsText" text="No,">
      <formula>NOT(ISERROR(SEARCH("No,",HO39)))</formula>
    </cfRule>
    <cfRule type="containsText" dxfId="1180" priority="1093" operator="containsText" text="Partial.">
      <formula>NOT(ISERROR(SEARCH("Partial.",HO39)))</formula>
    </cfRule>
    <cfRule type="containsText" dxfId="1179" priority="1094" operator="containsText" text="Yes, ">
      <formula>NOT(ISERROR(SEARCH("Yes, ",HO39)))</formula>
    </cfRule>
  </conditionalFormatting>
  <conditionalFormatting sqref="HO41:HQ41">
    <cfRule type="containsText" dxfId="1178" priority="5066" operator="containsText" text="No,">
      <formula>NOT(ISERROR(SEARCH("No,",HO41)))</formula>
    </cfRule>
    <cfRule type="containsText" dxfId="1177" priority="5067" operator="containsText" text="Partial.">
      <formula>NOT(ISERROR(SEARCH("Partial.",HO41)))</formula>
    </cfRule>
    <cfRule type="containsText" dxfId="1176" priority="5068" operator="containsText" text="Yes, ">
      <formula>NOT(ISERROR(SEARCH("Yes, ",HO41)))</formula>
    </cfRule>
  </conditionalFormatting>
  <conditionalFormatting sqref="HO42:HQ45 HO80:HQ85 HO87:HQ87 HO105:HQ109 HO112:HQ124 HO132:HQ133 HO135:HQ135 HO143:HQ150 HO153:HQ186 HO204:HQ208 HO243:HO279 HQ272:HQ279">
    <cfRule type="containsText" dxfId="1175" priority="6745" operator="containsText" text="Partial.">
      <formula>NOT(ISERROR(SEARCH("Partial.",HO42)))</formula>
    </cfRule>
  </conditionalFormatting>
  <conditionalFormatting sqref="HO46:HQ47">
    <cfRule type="containsText" dxfId="1174" priority="4767" operator="containsText" text="No,">
      <formula>NOT(ISERROR(SEARCH("No,",HO46)))</formula>
    </cfRule>
    <cfRule type="containsText" dxfId="1173" priority="4768" operator="containsText" text="Partial.">
      <formula>NOT(ISERROR(SEARCH("Partial.",HO46)))</formula>
    </cfRule>
    <cfRule type="containsText" dxfId="1172" priority="4769" operator="containsText" text="Yes, ">
      <formula>NOT(ISERROR(SEARCH("Yes, ",HO46)))</formula>
    </cfRule>
  </conditionalFormatting>
  <conditionalFormatting sqref="HO48:HQ57">
    <cfRule type="containsText" dxfId="1171" priority="4626" operator="containsText" text="No,">
      <formula>NOT(ISERROR(SEARCH("No,",HO48)))</formula>
    </cfRule>
    <cfRule type="containsText" dxfId="1170" priority="4627" operator="containsText" text="Partial.">
      <formula>NOT(ISERROR(SEARCH("Partial.",HO48)))</formula>
    </cfRule>
    <cfRule type="containsText" dxfId="1169" priority="4628" operator="containsText" text="Yes, ">
      <formula>NOT(ISERROR(SEARCH("Yes, ",HO48)))</formula>
    </cfRule>
  </conditionalFormatting>
  <conditionalFormatting sqref="HO53:HQ57">
    <cfRule type="containsText" dxfId="1168" priority="6741" operator="containsText" text="No,">
      <formula>NOT(ISERROR(SEARCH("No,",HO53)))</formula>
    </cfRule>
    <cfRule type="containsText" dxfId="1167" priority="6742" operator="containsText" text="Partial.">
      <formula>NOT(ISERROR(SEARCH("Partial.",HO53)))</formula>
    </cfRule>
    <cfRule type="containsText" dxfId="1166" priority="6743" operator="containsText" text="Yes, ">
      <formula>NOT(ISERROR(SEARCH("Yes, ",HO53)))</formula>
    </cfRule>
  </conditionalFormatting>
  <conditionalFormatting sqref="HO54:HQ54">
    <cfRule type="containsText" dxfId="1165" priority="6738" operator="containsText" text="No,">
      <formula>NOT(ISERROR(SEARCH("No,",HO54)))</formula>
    </cfRule>
    <cfRule type="containsText" dxfId="1164" priority="6739" operator="containsText" text="Partial.">
      <formula>NOT(ISERROR(SEARCH("Partial.",HO54)))</formula>
    </cfRule>
    <cfRule type="containsText" dxfId="1163" priority="6740" operator="containsText" text="Yes, ">
      <formula>NOT(ISERROR(SEARCH("Yes, ",HO54)))</formula>
    </cfRule>
  </conditionalFormatting>
  <conditionalFormatting sqref="HO55:HQ57">
    <cfRule type="containsText" dxfId="1162" priority="6735" operator="containsText" text="No,">
      <formula>NOT(ISERROR(SEARCH("No,",HO55)))</formula>
    </cfRule>
    <cfRule type="containsText" dxfId="1161" priority="6736" operator="containsText" text="Partial.">
      <formula>NOT(ISERROR(SEARCH("Partial.",HO55)))</formula>
    </cfRule>
    <cfRule type="containsText" dxfId="1160" priority="6737" operator="containsText" text="Yes, ">
      <formula>NOT(ISERROR(SEARCH("Yes, ",HO55)))</formula>
    </cfRule>
  </conditionalFormatting>
  <conditionalFormatting sqref="HO73:HQ73">
    <cfRule type="containsText" dxfId="1159" priority="6690" operator="containsText" text="No,">
      <formula>NOT(ISERROR(SEARCH("No,",HO73)))</formula>
    </cfRule>
    <cfRule type="containsText" dxfId="1158" priority="6691" operator="containsText" text="Partial.">
      <formula>NOT(ISERROR(SEARCH("Partial.",HO73)))</formula>
    </cfRule>
    <cfRule type="containsText" dxfId="1157" priority="6692" operator="containsText" text="Yes, ">
      <formula>NOT(ISERROR(SEARCH("Yes, ",HO73)))</formula>
    </cfRule>
  </conditionalFormatting>
  <conditionalFormatting sqref="HO75:HQ75">
    <cfRule type="containsText" dxfId="1156" priority="784" operator="containsText" text="No,">
      <formula>NOT(ISERROR(SEARCH("No,",HO75)))</formula>
    </cfRule>
    <cfRule type="containsText" dxfId="1155" priority="785" operator="containsText" text="Partial.">
      <formula>NOT(ISERROR(SEARCH("Partial.",HO75)))</formula>
    </cfRule>
    <cfRule type="containsText" dxfId="1154" priority="786" operator="containsText" text="Yes, ">
      <formula>NOT(ISERROR(SEARCH("Yes, ",HO75)))</formula>
    </cfRule>
  </conditionalFormatting>
  <conditionalFormatting sqref="HO76:HQ76">
    <cfRule type="containsText" dxfId="1153" priority="737" operator="containsText" text="No,">
      <formula>NOT(ISERROR(SEARCH("No,",HO76)))</formula>
    </cfRule>
    <cfRule type="containsText" dxfId="1152" priority="738" operator="containsText" text="Partial.">
      <formula>NOT(ISERROR(SEARCH("Partial.",HO76)))</formula>
    </cfRule>
    <cfRule type="containsText" dxfId="1151" priority="739" operator="containsText" text="Yes, ">
      <formula>NOT(ISERROR(SEARCH("Yes, ",HO76)))</formula>
    </cfRule>
  </conditionalFormatting>
  <conditionalFormatting sqref="HO77:HQ77">
    <cfRule type="containsText" dxfId="1150" priority="694" operator="containsText" text="No,">
      <formula>NOT(ISERROR(SEARCH("No,",HO77)))</formula>
    </cfRule>
    <cfRule type="containsText" dxfId="1149" priority="695" operator="containsText" text="Partial.">
      <formula>NOT(ISERROR(SEARCH("Partial.",HO77)))</formula>
    </cfRule>
    <cfRule type="containsText" dxfId="1148" priority="696" operator="containsText" text="Yes, ">
      <formula>NOT(ISERROR(SEARCH("Yes, ",HO77)))</formula>
    </cfRule>
  </conditionalFormatting>
  <conditionalFormatting sqref="HO78:HQ78">
    <cfRule type="containsText" dxfId="1147" priority="7" operator="containsText" text="No,">
      <formula>NOT(ISERROR(SEARCH("No,",HO78)))</formula>
    </cfRule>
    <cfRule type="containsText" dxfId="1146" priority="8" operator="containsText" text="Partial.">
      <formula>NOT(ISERROR(SEARCH("Partial.",HO78)))</formula>
    </cfRule>
    <cfRule type="containsText" dxfId="1145" priority="9" operator="containsText" text="Yes, ">
      <formula>NOT(ISERROR(SEARCH("Yes, ",HO78)))</formula>
    </cfRule>
  </conditionalFormatting>
  <conditionalFormatting sqref="HO79:HQ79">
    <cfRule type="containsText" dxfId="1144" priority="6696" operator="containsText" text="No,">
      <formula>NOT(ISERROR(SEARCH("No,",HO79)))</formula>
    </cfRule>
    <cfRule type="containsText" dxfId="1143" priority="6697" operator="containsText" text="Partial.">
      <formula>NOT(ISERROR(SEARCH("Partial.",HO79)))</formula>
    </cfRule>
    <cfRule type="containsText" dxfId="1142" priority="6698" operator="containsText" text="Yes, ">
      <formula>NOT(ISERROR(SEARCH("Yes, ",HO79)))</formula>
    </cfRule>
  </conditionalFormatting>
  <conditionalFormatting sqref="HO86:HQ86">
    <cfRule type="containsText" dxfId="1141" priority="437" operator="containsText" text="No,">
      <formula>NOT(ISERROR(SEARCH("No,",HO86)))</formula>
    </cfRule>
    <cfRule type="containsText" dxfId="1140" priority="438" operator="containsText" text="Partial.">
      <formula>NOT(ISERROR(SEARCH("Partial.",HO86)))</formula>
    </cfRule>
    <cfRule type="containsText" dxfId="1139" priority="439" operator="containsText" text="Yes, ">
      <formula>NOT(ISERROR(SEARCH("Yes, ",HO86)))</formula>
    </cfRule>
  </conditionalFormatting>
  <conditionalFormatting sqref="HO88:HQ88">
    <cfRule type="containsText" dxfId="1138" priority="605" operator="containsText" text="No,">
      <formula>NOT(ISERROR(SEARCH("No,",HO88)))</formula>
    </cfRule>
    <cfRule type="containsText" dxfId="1137" priority="606" operator="containsText" text="Partial.">
      <formula>NOT(ISERROR(SEARCH("Partial.",HO88)))</formula>
    </cfRule>
    <cfRule type="containsText" dxfId="1136" priority="607" operator="containsText" text="Yes, ">
      <formula>NOT(ISERROR(SEARCH("Yes, ",HO88)))</formula>
    </cfRule>
  </conditionalFormatting>
  <conditionalFormatting sqref="HO110:HQ110">
    <cfRule type="containsText" dxfId="1135" priority="864" operator="containsText" text="No,">
      <formula>NOT(ISERROR(SEARCH("No,",HO110)))</formula>
    </cfRule>
    <cfRule type="containsText" dxfId="1134" priority="865" operator="containsText" text="Partial.">
      <formula>NOT(ISERROR(SEARCH("Partial.",HO110)))</formula>
    </cfRule>
    <cfRule type="containsText" dxfId="1133" priority="866" operator="containsText" text="Yes, ">
      <formula>NOT(ISERROR(SEARCH("Yes, ",HO110)))</formula>
    </cfRule>
  </conditionalFormatting>
  <conditionalFormatting sqref="HO111:HQ111">
    <cfRule type="containsText" dxfId="1132" priority="6732" operator="containsText" text="No,">
      <formula>NOT(ISERROR(SEARCH("No,",HO111)))</formula>
    </cfRule>
    <cfRule type="containsText" dxfId="1131" priority="6733" operator="containsText" text="Partial.">
      <formula>NOT(ISERROR(SEARCH("Partial.",HO111)))</formula>
    </cfRule>
    <cfRule type="containsText" dxfId="1130" priority="6734" operator="containsText" text="Yes, ">
      <formula>NOT(ISERROR(SEARCH("Yes, ",HO111)))</formula>
    </cfRule>
  </conditionalFormatting>
  <conditionalFormatting sqref="HO125:HQ125 HO127:HQ127">
    <cfRule type="containsText" dxfId="1129" priority="6715" operator="containsText" text="Partial.">
      <formula>NOT(ISERROR(SEARCH("Partial.",HO125)))</formula>
    </cfRule>
  </conditionalFormatting>
  <conditionalFormatting sqref="HO126:HQ126">
    <cfRule type="containsText" dxfId="1128" priority="6711" operator="containsText" text="No,">
      <formula>NOT(ISERROR(SEARCH("No,",HO126)))</formula>
    </cfRule>
    <cfRule type="containsText" dxfId="1127" priority="6712" operator="containsText" text="Partial.">
      <formula>NOT(ISERROR(SEARCH("Partial.",HO126)))</formula>
    </cfRule>
    <cfRule type="containsText" dxfId="1126" priority="6713" operator="containsText" text="Yes, ">
      <formula>NOT(ISERROR(SEARCH("Yes, ",HO126)))</formula>
    </cfRule>
  </conditionalFormatting>
  <conditionalFormatting sqref="HO127:HQ127 HO125:HQ125">
    <cfRule type="containsText" dxfId="1125" priority="6714" operator="containsText" text="No,">
      <formula>NOT(ISERROR(SEARCH("No,",HO125)))</formula>
    </cfRule>
    <cfRule type="containsText" dxfId="1124" priority="6716" operator="containsText" text="Yes, ">
      <formula>NOT(ISERROR(SEARCH("Yes, ",HO125)))</formula>
    </cfRule>
  </conditionalFormatting>
  <conditionalFormatting sqref="HO128:HQ129 HO131:HQ131">
    <cfRule type="containsText" dxfId="1123" priority="6721" operator="containsText" text="Partial.">
      <formula>NOT(ISERROR(SEARCH("Partial.",HO128)))</formula>
    </cfRule>
  </conditionalFormatting>
  <conditionalFormatting sqref="HO130:HQ130">
    <cfRule type="containsText" dxfId="1122" priority="6717" operator="containsText" text="No,">
      <formula>NOT(ISERROR(SEARCH("No,",HO130)))</formula>
    </cfRule>
    <cfRule type="containsText" dxfId="1121" priority="6718" operator="containsText" text="Partial.">
      <formula>NOT(ISERROR(SEARCH("Partial.",HO130)))</formula>
    </cfRule>
    <cfRule type="containsText" dxfId="1120" priority="6719" operator="containsText" text="Yes, ">
      <formula>NOT(ISERROR(SEARCH("Yes, ",HO130)))</formula>
    </cfRule>
  </conditionalFormatting>
  <conditionalFormatting sqref="HO131:HQ131 HO128:HQ129">
    <cfRule type="containsText" dxfId="1119" priority="6720" operator="containsText" text="No,">
      <formula>NOT(ISERROR(SEARCH("No,",HO128)))</formula>
    </cfRule>
    <cfRule type="containsText" dxfId="1118" priority="6722" operator="containsText" text="Yes, ">
      <formula>NOT(ISERROR(SEARCH("Yes, ",HO128)))</formula>
    </cfRule>
  </conditionalFormatting>
  <conditionalFormatting sqref="HO134:HQ134">
    <cfRule type="containsText" dxfId="1117" priority="6723" operator="containsText" text="No,">
      <formula>NOT(ISERROR(SEARCH("No,",HO134)))</formula>
    </cfRule>
    <cfRule type="containsText" dxfId="1116" priority="6724" operator="containsText" text="Partial.">
      <formula>NOT(ISERROR(SEARCH("Partial.",HO134)))</formula>
    </cfRule>
    <cfRule type="containsText" dxfId="1115" priority="6725" operator="containsText" text="Yes, ">
      <formula>NOT(ISERROR(SEARCH("Yes, ",HO134)))</formula>
    </cfRule>
  </conditionalFormatting>
  <conditionalFormatting sqref="HO136:HQ136 HO138:HQ138">
    <cfRule type="containsText" dxfId="1114" priority="6703" operator="containsText" text="Partial.">
      <formula>NOT(ISERROR(SEARCH("Partial.",HO136)))</formula>
    </cfRule>
  </conditionalFormatting>
  <conditionalFormatting sqref="HO137:HQ137">
    <cfRule type="containsText" dxfId="1113" priority="6699" operator="containsText" text="No,">
      <formula>NOT(ISERROR(SEARCH("No,",HO137)))</formula>
    </cfRule>
    <cfRule type="containsText" dxfId="1112" priority="6700" operator="containsText" text="Partial.">
      <formula>NOT(ISERROR(SEARCH("Partial.",HO137)))</formula>
    </cfRule>
    <cfRule type="containsText" dxfId="1111" priority="6701" operator="containsText" text="Yes, ">
      <formula>NOT(ISERROR(SEARCH("Yes, ",HO137)))</formula>
    </cfRule>
  </conditionalFormatting>
  <conditionalFormatting sqref="HO138:HQ138 HO136:HQ136">
    <cfRule type="containsText" dxfId="1110" priority="6702" operator="containsText" text="No,">
      <formula>NOT(ISERROR(SEARCH("No,",HO136)))</formula>
    </cfRule>
    <cfRule type="containsText" dxfId="1109" priority="6704" operator="containsText" text="Yes, ">
      <formula>NOT(ISERROR(SEARCH("Yes, ",HO136)))</formula>
    </cfRule>
  </conditionalFormatting>
  <conditionalFormatting sqref="HO139:HQ140 HO142:HQ142">
    <cfRule type="containsText" dxfId="1108" priority="6709" operator="containsText" text="Partial.">
      <formula>NOT(ISERROR(SEARCH("Partial.",HO139)))</formula>
    </cfRule>
  </conditionalFormatting>
  <conditionalFormatting sqref="HO141:HQ141">
    <cfRule type="containsText" dxfId="1107" priority="6705" operator="containsText" text="No,">
      <formula>NOT(ISERROR(SEARCH("No,",HO141)))</formula>
    </cfRule>
    <cfRule type="containsText" dxfId="1106" priority="6706" operator="containsText" text="Partial.">
      <formula>NOT(ISERROR(SEARCH("Partial.",HO141)))</formula>
    </cfRule>
    <cfRule type="containsText" dxfId="1105" priority="6707" operator="containsText" text="Yes, ">
      <formula>NOT(ISERROR(SEARCH("Yes, ",HO141)))</formula>
    </cfRule>
  </conditionalFormatting>
  <conditionalFormatting sqref="HO142:HQ142 HO139:HQ140">
    <cfRule type="containsText" dxfId="1104" priority="6708" operator="containsText" text="No,">
      <formula>NOT(ISERROR(SEARCH("No,",HO139)))</formula>
    </cfRule>
    <cfRule type="containsText" dxfId="1103" priority="6710" operator="containsText" text="Yes, ">
      <formula>NOT(ISERROR(SEARCH("Yes, ",HO139)))</formula>
    </cfRule>
  </conditionalFormatting>
  <conditionalFormatting sqref="HO151:HQ151">
    <cfRule type="containsText" dxfId="1102" priority="4344" operator="containsText" text="No,">
      <formula>NOT(ISERROR(SEARCH("No,",HO151)))</formula>
    </cfRule>
    <cfRule type="containsText" dxfId="1101" priority="4345" operator="containsText" text="Partial.">
      <formula>NOT(ISERROR(SEARCH("Partial.",HO151)))</formula>
    </cfRule>
    <cfRule type="containsText" dxfId="1100" priority="4346" operator="containsText" text="Yes, ">
      <formula>NOT(ISERROR(SEARCH("Yes, ",HO151)))</formula>
    </cfRule>
  </conditionalFormatting>
  <conditionalFormatting sqref="HO187:HQ189">
    <cfRule type="containsText" dxfId="1099" priority="6729" operator="containsText" text="No,">
      <formula>NOT(ISERROR(SEARCH("No,",HO187)))</formula>
    </cfRule>
    <cfRule type="containsText" dxfId="1098" priority="6730" operator="containsText" text="Partial.">
      <formula>NOT(ISERROR(SEARCH("Partial.",HO187)))</formula>
    </cfRule>
    <cfRule type="containsText" dxfId="1097" priority="6731" operator="containsText" text="Yes, ">
      <formula>NOT(ISERROR(SEARCH("Yes, ",HO187)))</formula>
    </cfRule>
  </conditionalFormatting>
  <conditionalFormatting sqref="HO209:HQ209">
    <cfRule type="containsText" dxfId="1096" priority="98" operator="containsText" text="No,">
      <formula>NOT(ISERROR(SEARCH("No,",HO209)))</formula>
    </cfRule>
    <cfRule type="containsText" dxfId="1095" priority="99" operator="containsText" text="Partial.">
      <formula>NOT(ISERROR(SEARCH("Partial.",HO209)))</formula>
    </cfRule>
    <cfRule type="containsText" dxfId="1094" priority="100" operator="containsText" text="Yes, ">
      <formula>NOT(ISERROR(SEARCH("Yes, ",HO209)))</formula>
    </cfRule>
  </conditionalFormatting>
  <conditionalFormatting sqref="HO210:HQ210">
    <cfRule type="containsText" dxfId="1093" priority="49" operator="containsText" text="No,">
      <formula>NOT(ISERROR(SEARCH("No,",HO210)))</formula>
    </cfRule>
    <cfRule type="containsText" dxfId="1092" priority="50" operator="containsText" text="Partial.">
      <formula>NOT(ISERROR(SEARCH("Partial.",HO210)))</formula>
    </cfRule>
    <cfRule type="containsText" dxfId="1091" priority="51" operator="containsText" text="Yes, ">
      <formula>NOT(ISERROR(SEARCH("Yes, ",HO210)))</formula>
    </cfRule>
  </conditionalFormatting>
  <conditionalFormatting sqref="HO211:HQ211">
    <cfRule type="containsText" dxfId="1090" priority="6726" operator="containsText" text="No,">
      <formula>NOT(ISERROR(SEARCH("No,",HO211)))</formula>
    </cfRule>
    <cfRule type="containsText" dxfId="1089" priority="6727" operator="containsText" text="Partial.">
      <formula>NOT(ISERROR(SEARCH("Partial.",HO211)))</formula>
    </cfRule>
    <cfRule type="containsText" dxfId="1088" priority="6728" operator="containsText" text="Yes, ">
      <formula>NOT(ISERROR(SEARCH("Yes, ",HO211)))</formula>
    </cfRule>
  </conditionalFormatting>
  <conditionalFormatting sqref="HO286:HQ286">
    <cfRule type="containsText" dxfId="1087" priority="6687" operator="containsText" text="No,">
      <formula>NOT(ISERROR(SEARCH("No,",HO286)))</formula>
    </cfRule>
    <cfRule type="containsText" dxfId="1086" priority="6688" operator="containsText" text="Partial.">
      <formula>NOT(ISERROR(SEARCH("Partial.",HO286)))</formula>
    </cfRule>
    <cfRule type="containsText" dxfId="1085" priority="6689" operator="containsText" text="Yes, ">
      <formula>NOT(ISERROR(SEARCH("Yes, ",HO286)))</formula>
    </cfRule>
  </conditionalFormatting>
  <conditionalFormatting sqref="HO287:HQ287">
    <cfRule type="containsText" dxfId="1084" priority="6684" operator="containsText" text="No,">
      <formula>NOT(ISERROR(SEARCH("No,",HO287)))</formula>
    </cfRule>
    <cfRule type="containsText" dxfId="1083" priority="6685" operator="containsText" text="Partial.">
      <formula>NOT(ISERROR(SEARCH("Partial.",HO287)))</formula>
    </cfRule>
    <cfRule type="containsText" dxfId="1082" priority="6686" operator="containsText" text="Yes, ">
      <formula>NOT(ISERROR(SEARCH("Yes, ",HO287)))</formula>
    </cfRule>
  </conditionalFormatting>
  <conditionalFormatting sqref="HP284">
    <cfRule type="containsText" dxfId="1081" priority="6222" operator="containsText" text="No,">
      <formula>NOT(ISERROR(SEARCH("No,",HP284)))</formula>
    </cfRule>
    <cfRule type="containsText" dxfId="1080" priority="6224" operator="containsText" text="Yes, ">
      <formula>NOT(ISERROR(SEARCH("Yes, ",HP284)))</formula>
    </cfRule>
  </conditionalFormatting>
  <conditionalFormatting sqref="HP284:HP289">
    <cfRule type="containsText" dxfId="1079" priority="6223" operator="containsText" text="Partial.">
      <formula>NOT(ISERROR(SEARCH("Partial.",HP284)))</formula>
    </cfRule>
  </conditionalFormatting>
  <conditionalFormatting sqref="HP285:HP289 HQ272:HQ289">
    <cfRule type="containsText" dxfId="1078" priority="6473" operator="containsText" text="Request clarification.">
      <formula>NOT(ISERROR(SEARCH("Request clarification.",HP272)))</formula>
    </cfRule>
    <cfRule type="containsText" dxfId="1077" priority="6474" operator="containsText" text="No,">
      <formula>NOT(ISERROR(SEARCH("No,",HP272)))</formula>
    </cfRule>
    <cfRule type="containsText" dxfId="1076" priority="6475" operator="containsText" text="Yes,">
      <formula>NOT(ISERROR(SEARCH("Yes,",HP272)))</formula>
    </cfRule>
  </conditionalFormatting>
  <conditionalFormatting sqref="HP39:HQ39">
    <cfRule type="containsText" dxfId="1075" priority="1054" operator="containsText" text="Partial.">
      <formula>NOT(ISERROR(SEARCH("Partial.",HP39)))</formula>
    </cfRule>
    <cfRule type="containsText" dxfId="1074" priority="1055" operator="containsText" text="Request clarification.">
      <formula>NOT(ISERROR(SEARCH("Request clarification.",HP39)))</formula>
    </cfRule>
    <cfRule type="containsText" dxfId="1073" priority="1056" operator="containsText" text="No,">
      <formula>NOT(ISERROR(SEARCH("No,",HP39)))</formula>
    </cfRule>
    <cfRule type="containsText" dxfId="1072" priority="1057" operator="containsText" text="Yes,">
      <formula>NOT(ISERROR(SEARCH("Yes,",HP39)))</formula>
    </cfRule>
  </conditionalFormatting>
  <conditionalFormatting sqref="HP41:HQ41">
    <cfRule type="containsText" dxfId="1071" priority="5028" operator="containsText" text="Partial.">
      <formula>NOT(ISERROR(SEARCH("Partial.",HP41)))</formula>
    </cfRule>
    <cfRule type="containsText" dxfId="1070" priority="5029" operator="containsText" text="Request clarification.">
      <formula>NOT(ISERROR(SEARCH("Request clarification.",HP41)))</formula>
    </cfRule>
    <cfRule type="containsText" dxfId="1069" priority="5030" operator="containsText" text="No,">
      <formula>NOT(ISERROR(SEARCH("No,",HP41)))</formula>
    </cfRule>
    <cfRule type="containsText" dxfId="1068" priority="5031" operator="containsText" text="Yes,">
      <formula>NOT(ISERROR(SEARCH("Yes,",HP41)))</formula>
    </cfRule>
  </conditionalFormatting>
  <conditionalFormatting sqref="HP48:HQ57">
    <cfRule type="containsText" dxfId="1067" priority="4588" operator="containsText" text="Partial.">
      <formula>NOT(ISERROR(SEARCH("Partial.",HP48)))</formula>
    </cfRule>
    <cfRule type="containsText" dxfId="1066" priority="4589" operator="containsText" text="Request clarification.">
      <formula>NOT(ISERROR(SEARCH("Request clarification.",HP48)))</formula>
    </cfRule>
    <cfRule type="containsText" dxfId="1065" priority="4590" operator="containsText" text="No,">
      <formula>NOT(ISERROR(SEARCH("No,",HP48)))</formula>
    </cfRule>
    <cfRule type="containsText" dxfId="1064" priority="4591" operator="containsText" text="Yes,">
      <formula>NOT(ISERROR(SEARCH("Yes,",HP48)))</formula>
    </cfRule>
  </conditionalFormatting>
  <conditionalFormatting sqref="HP290:HQ291">
    <cfRule type="containsText" dxfId="1063" priority="6476" operator="containsText" text="Partial.">
      <formula>NOT(ISERROR(SEARCH("Partial.",HP290)))</formula>
    </cfRule>
    <cfRule type="containsText" dxfId="1062" priority="6477" operator="containsText" text="Request clarification.">
      <formula>NOT(ISERROR(SEARCH("Request clarification.",HP290)))</formula>
    </cfRule>
    <cfRule type="containsText" dxfId="1061" priority="6478" operator="containsText" text="No,">
      <formula>NOT(ISERROR(SEARCH("No,",HP290)))</formula>
    </cfRule>
    <cfRule type="containsText" dxfId="1060" priority="6479" operator="containsText" text="Yes,">
      <formula>NOT(ISERROR(SEARCH("Yes,",HP290)))</formula>
    </cfRule>
  </conditionalFormatting>
  <conditionalFormatting sqref="HQ39">
    <cfRule type="containsText" dxfId="1059" priority="1095" operator="containsText" text="No,">
      <formula>NOT(ISERROR(SEARCH("No,",HQ39)))</formula>
    </cfRule>
    <cfRule type="containsText" dxfId="1058" priority="1096" operator="containsText" text="Partial.">
      <formula>NOT(ISERROR(SEARCH("Partial.",HQ39)))</formula>
    </cfRule>
    <cfRule type="containsText" dxfId="1057" priority="1097" operator="containsText" text="Yes, ">
      <formula>NOT(ISERROR(SEARCH("Yes, ",HQ39)))</formula>
    </cfRule>
  </conditionalFormatting>
  <conditionalFormatting sqref="HQ41">
    <cfRule type="containsText" dxfId="1056" priority="5069" operator="containsText" text="No,">
      <formula>NOT(ISERROR(SEARCH("No,",HQ41)))</formula>
    </cfRule>
    <cfRule type="containsText" dxfId="1055" priority="5070" operator="containsText" text="Partial.">
      <formula>NOT(ISERROR(SEARCH("Partial.",HQ41)))</formula>
    </cfRule>
    <cfRule type="containsText" dxfId="1054" priority="5071" operator="containsText" text="Yes, ">
      <formula>NOT(ISERROR(SEARCH("Yes, ",HQ41)))</formula>
    </cfRule>
  </conditionalFormatting>
  <conditionalFormatting sqref="HQ42:HQ45 HQ80:HQ85 HQ87 HQ105:HQ109 HQ112:HQ124 HQ132:HQ133 HQ135 HQ143:HQ150 HQ153:HQ186 HQ204:HQ208 HQ272:HQ279">
    <cfRule type="containsText" dxfId="1053" priority="6808" operator="containsText" text="Partial.">
      <formula>NOT(ISERROR(SEARCH("Partial.",HQ42)))</formula>
    </cfRule>
  </conditionalFormatting>
  <conditionalFormatting sqref="HQ46:HQ47">
    <cfRule type="containsText" dxfId="1052" priority="4770" operator="containsText" text="No,">
      <formula>NOT(ISERROR(SEARCH("No,",HQ46)))</formula>
    </cfRule>
    <cfRule type="containsText" dxfId="1051" priority="4771" operator="containsText" text="Partial.">
      <formula>NOT(ISERROR(SEARCH("Partial.",HQ46)))</formula>
    </cfRule>
    <cfRule type="containsText" dxfId="1050" priority="4772" operator="containsText" text="Yes, ">
      <formula>NOT(ISERROR(SEARCH("Yes, ",HQ46)))</formula>
    </cfRule>
  </conditionalFormatting>
  <conditionalFormatting sqref="HQ48:HQ57">
    <cfRule type="containsText" dxfId="1049" priority="4629" operator="containsText" text="No,">
      <formula>NOT(ISERROR(SEARCH("No,",HQ48)))</formula>
    </cfRule>
    <cfRule type="containsText" dxfId="1048" priority="4630" operator="containsText" text="Partial.">
      <formula>NOT(ISERROR(SEARCH("Partial.",HQ48)))</formula>
    </cfRule>
    <cfRule type="containsText" dxfId="1047" priority="4631" operator="containsText" text="Yes, ">
      <formula>NOT(ISERROR(SEARCH("Yes, ",HQ48)))</formula>
    </cfRule>
  </conditionalFormatting>
  <conditionalFormatting sqref="HQ53:HQ57">
    <cfRule type="containsText" dxfId="1046" priority="6804" operator="containsText" text="No,">
      <formula>NOT(ISERROR(SEARCH("No,",HQ53)))</formula>
    </cfRule>
    <cfRule type="containsText" dxfId="1045" priority="6805" operator="containsText" text="Partial.">
      <formula>NOT(ISERROR(SEARCH("Partial.",HQ53)))</formula>
    </cfRule>
    <cfRule type="containsText" dxfId="1044" priority="6806" operator="containsText" text="Yes, ">
      <formula>NOT(ISERROR(SEARCH("Yes, ",HQ53)))</formula>
    </cfRule>
  </conditionalFormatting>
  <conditionalFormatting sqref="HQ54">
    <cfRule type="containsText" dxfId="1043" priority="6801" operator="containsText" text="No,">
      <formula>NOT(ISERROR(SEARCH("No,",HQ54)))</formula>
    </cfRule>
    <cfRule type="containsText" dxfId="1042" priority="6802" operator="containsText" text="Partial.">
      <formula>NOT(ISERROR(SEARCH("Partial.",HQ54)))</formula>
    </cfRule>
    <cfRule type="containsText" dxfId="1041" priority="6803" operator="containsText" text="Yes, ">
      <formula>NOT(ISERROR(SEARCH("Yes, ",HQ54)))</formula>
    </cfRule>
  </conditionalFormatting>
  <conditionalFormatting sqref="HQ55:HQ57">
    <cfRule type="containsText" dxfId="1040" priority="6798" operator="containsText" text="No,">
      <formula>NOT(ISERROR(SEARCH("No,",HQ55)))</formula>
    </cfRule>
    <cfRule type="containsText" dxfId="1039" priority="6799" operator="containsText" text="Partial.">
      <formula>NOT(ISERROR(SEARCH("Partial.",HQ55)))</formula>
    </cfRule>
    <cfRule type="containsText" dxfId="1038" priority="6800" operator="containsText" text="Yes, ">
      <formula>NOT(ISERROR(SEARCH("Yes, ",HQ55)))</formula>
    </cfRule>
  </conditionalFormatting>
  <conditionalFormatting sqref="HQ73">
    <cfRule type="containsText" dxfId="1037" priority="6753" operator="containsText" text="No,">
      <formula>NOT(ISERROR(SEARCH("No,",HQ73)))</formula>
    </cfRule>
    <cfRule type="containsText" dxfId="1036" priority="6754" operator="containsText" text="Partial.">
      <formula>NOT(ISERROR(SEARCH("Partial.",HQ73)))</formula>
    </cfRule>
    <cfRule type="containsText" dxfId="1035" priority="6755" operator="containsText" text="Yes, ">
      <formula>NOT(ISERROR(SEARCH("Yes, ",HQ73)))</formula>
    </cfRule>
  </conditionalFormatting>
  <conditionalFormatting sqref="HQ75:HQ79">
    <cfRule type="containsText" dxfId="1034" priority="6759" operator="containsText" text="No,">
      <formula>NOT(ISERROR(SEARCH("No,",HQ75)))</formula>
    </cfRule>
    <cfRule type="containsText" dxfId="1033" priority="6760" operator="containsText" text="Partial.">
      <formula>NOT(ISERROR(SEARCH("Partial.",HQ75)))</formula>
    </cfRule>
    <cfRule type="containsText" dxfId="1032" priority="6761" operator="containsText" text="Yes, ">
      <formula>NOT(ISERROR(SEARCH("Yes, ",HQ75)))</formula>
    </cfRule>
  </conditionalFormatting>
  <conditionalFormatting sqref="HQ86">
    <cfRule type="containsText" dxfId="1031" priority="440" operator="containsText" text="No,">
      <formula>NOT(ISERROR(SEARCH("No,",HQ86)))</formula>
    </cfRule>
    <cfRule type="containsText" dxfId="1030" priority="441" operator="containsText" text="Partial.">
      <formula>NOT(ISERROR(SEARCH("Partial.",HQ86)))</formula>
    </cfRule>
    <cfRule type="containsText" dxfId="1029" priority="442" operator="containsText" text="Yes, ">
      <formula>NOT(ISERROR(SEARCH("Yes, ",HQ86)))</formula>
    </cfRule>
  </conditionalFormatting>
  <conditionalFormatting sqref="HQ88">
    <cfRule type="containsText" dxfId="1028" priority="608" operator="containsText" text="No,">
      <formula>NOT(ISERROR(SEARCH("No,",HQ88)))</formula>
    </cfRule>
    <cfRule type="containsText" dxfId="1027" priority="609" operator="containsText" text="Partial.">
      <formula>NOT(ISERROR(SEARCH("Partial.",HQ88)))</formula>
    </cfRule>
    <cfRule type="containsText" dxfId="1026" priority="610" operator="containsText" text="Yes, ">
      <formula>NOT(ISERROR(SEARCH("Yes, ",HQ88)))</formula>
    </cfRule>
  </conditionalFormatting>
  <conditionalFormatting sqref="HQ110:HQ111">
    <cfRule type="containsText" dxfId="1025" priority="6795" operator="containsText" text="No,">
      <formula>NOT(ISERROR(SEARCH("No,",HQ110)))</formula>
    </cfRule>
    <cfRule type="containsText" dxfId="1024" priority="6796" operator="containsText" text="Partial.">
      <formula>NOT(ISERROR(SEARCH("Partial.",HQ110)))</formula>
    </cfRule>
    <cfRule type="containsText" dxfId="1023" priority="6797" operator="containsText" text="Yes, ">
      <formula>NOT(ISERROR(SEARCH("Yes, ",HQ110)))</formula>
    </cfRule>
  </conditionalFormatting>
  <conditionalFormatting sqref="HQ125 HQ127">
    <cfRule type="containsText" dxfId="1022" priority="6778" operator="containsText" text="Partial.">
      <formula>NOT(ISERROR(SEARCH("Partial.",HQ125)))</formula>
    </cfRule>
  </conditionalFormatting>
  <conditionalFormatting sqref="HQ126">
    <cfRule type="containsText" dxfId="1021" priority="6774" operator="containsText" text="No,">
      <formula>NOT(ISERROR(SEARCH("No,",HQ126)))</formula>
    </cfRule>
    <cfRule type="containsText" dxfId="1020" priority="6775" operator="containsText" text="Partial.">
      <formula>NOT(ISERROR(SEARCH("Partial.",HQ126)))</formula>
    </cfRule>
    <cfRule type="containsText" dxfId="1019" priority="6776" operator="containsText" text="Yes, ">
      <formula>NOT(ISERROR(SEARCH("Yes, ",HQ126)))</formula>
    </cfRule>
  </conditionalFormatting>
  <conditionalFormatting sqref="HQ127 HQ125">
    <cfRule type="containsText" dxfId="1018" priority="6777" operator="containsText" text="No,">
      <formula>NOT(ISERROR(SEARCH("No,",HQ125)))</formula>
    </cfRule>
    <cfRule type="containsText" dxfId="1017" priority="6779" operator="containsText" text="Yes, ">
      <formula>NOT(ISERROR(SEARCH("Yes, ",HQ125)))</formula>
    </cfRule>
  </conditionalFormatting>
  <conditionalFormatting sqref="HQ128:HQ129 HQ131">
    <cfRule type="containsText" dxfId="1016" priority="6784" operator="containsText" text="Partial.">
      <formula>NOT(ISERROR(SEARCH("Partial.",HQ128)))</formula>
    </cfRule>
  </conditionalFormatting>
  <conditionalFormatting sqref="HQ130">
    <cfRule type="containsText" dxfId="1015" priority="6780" operator="containsText" text="No,">
      <formula>NOT(ISERROR(SEARCH("No,",HQ130)))</formula>
    </cfRule>
    <cfRule type="containsText" dxfId="1014" priority="6781" operator="containsText" text="Partial.">
      <formula>NOT(ISERROR(SEARCH("Partial.",HQ130)))</formula>
    </cfRule>
    <cfRule type="containsText" dxfId="1013" priority="6782" operator="containsText" text="Yes, ">
      <formula>NOT(ISERROR(SEARCH("Yes, ",HQ130)))</formula>
    </cfRule>
  </conditionalFormatting>
  <conditionalFormatting sqref="HQ131 HQ128:HQ129">
    <cfRule type="containsText" dxfId="1012" priority="6783" operator="containsText" text="No,">
      <formula>NOT(ISERROR(SEARCH("No,",HQ128)))</formula>
    </cfRule>
    <cfRule type="containsText" dxfId="1011" priority="6785" operator="containsText" text="Yes, ">
      <formula>NOT(ISERROR(SEARCH("Yes, ",HQ128)))</formula>
    </cfRule>
  </conditionalFormatting>
  <conditionalFormatting sqref="HQ134">
    <cfRule type="containsText" dxfId="1010" priority="6786" operator="containsText" text="No,">
      <formula>NOT(ISERROR(SEARCH("No,",HQ134)))</formula>
    </cfRule>
    <cfRule type="containsText" dxfId="1009" priority="6787" operator="containsText" text="Partial.">
      <formula>NOT(ISERROR(SEARCH("Partial.",HQ134)))</formula>
    </cfRule>
    <cfRule type="containsText" dxfId="1008" priority="6788" operator="containsText" text="Yes, ">
      <formula>NOT(ISERROR(SEARCH("Yes, ",HQ134)))</formula>
    </cfRule>
  </conditionalFormatting>
  <conditionalFormatting sqref="HQ136 HQ138">
    <cfRule type="containsText" dxfId="1007" priority="6766" operator="containsText" text="Partial.">
      <formula>NOT(ISERROR(SEARCH("Partial.",HQ136)))</formula>
    </cfRule>
  </conditionalFormatting>
  <conditionalFormatting sqref="HQ137">
    <cfRule type="containsText" dxfId="1006" priority="6762" operator="containsText" text="No,">
      <formula>NOT(ISERROR(SEARCH("No,",HQ137)))</formula>
    </cfRule>
    <cfRule type="containsText" dxfId="1005" priority="6763" operator="containsText" text="Partial.">
      <formula>NOT(ISERROR(SEARCH("Partial.",HQ137)))</formula>
    </cfRule>
    <cfRule type="containsText" dxfId="1004" priority="6764" operator="containsText" text="Yes, ">
      <formula>NOT(ISERROR(SEARCH("Yes, ",HQ137)))</formula>
    </cfRule>
  </conditionalFormatting>
  <conditionalFormatting sqref="HQ138 HQ136">
    <cfRule type="containsText" dxfId="1003" priority="6765" operator="containsText" text="No,">
      <formula>NOT(ISERROR(SEARCH("No,",HQ136)))</formula>
    </cfRule>
    <cfRule type="containsText" dxfId="1002" priority="6767" operator="containsText" text="Yes, ">
      <formula>NOT(ISERROR(SEARCH("Yes, ",HQ136)))</formula>
    </cfRule>
  </conditionalFormatting>
  <conditionalFormatting sqref="HQ139:HQ140 HQ142">
    <cfRule type="containsText" dxfId="1001" priority="6772" operator="containsText" text="Partial.">
      <formula>NOT(ISERROR(SEARCH("Partial.",HQ139)))</formula>
    </cfRule>
  </conditionalFormatting>
  <conditionalFormatting sqref="HQ141">
    <cfRule type="containsText" dxfId="1000" priority="6768" operator="containsText" text="No,">
      <formula>NOT(ISERROR(SEARCH("No,",HQ141)))</formula>
    </cfRule>
    <cfRule type="containsText" dxfId="999" priority="6769" operator="containsText" text="Partial.">
      <formula>NOT(ISERROR(SEARCH("Partial.",HQ141)))</formula>
    </cfRule>
    <cfRule type="containsText" dxfId="998" priority="6770" operator="containsText" text="Yes, ">
      <formula>NOT(ISERROR(SEARCH("Yes, ",HQ141)))</formula>
    </cfRule>
  </conditionalFormatting>
  <conditionalFormatting sqref="HQ142 HQ139:HQ140">
    <cfRule type="containsText" dxfId="997" priority="6771" operator="containsText" text="No,">
      <formula>NOT(ISERROR(SEARCH("No,",HQ139)))</formula>
    </cfRule>
    <cfRule type="containsText" dxfId="996" priority="6773" operator="containsText" text="Yes, ">
      <formula>NOT(ISERROR(SEARCH("Yes, ",HQ139)))</formula>
    </cfRule>
  </conditionalFormatting>
  <conditionalFormatting sqref="HQ151">
    <cfRule type="containsText" dxfId="995" priority="4347" operator="containsText" text="No,">
      <formula>NOT(ISERROR(SEARCH("No,",HQ151)))</formula>
    </cfRule>
    <cfRule type="containsText" dxfId="994" priority="4348" operator="containsText" text="Partial.">
      <formula>NOT(ISERROR(SEARCH("Partial.",HQ151)))</formula>
    </cfRule>
    <cfRule type="containsText" dxfId="993" priority="4349" operator="containsText" text="Yes, ">
      <formula>NOT(ISERROR(SEARCH("Yes, ",HQ151)))</formula>
    </cfRule>
  </conditionalFormatting>
  <conditionalFormatting sqref="HQ187:HQ189">
    <cfRule type="containsText" dxfId="992" priority="6792" operator="containsText" text="No,">
      <formula>NOT(ISERROR(SEARCH("No,",HQ187)))</formula>
    </cfRule>
    <cfRule type="containsText" dxfId="991" priority="6793" operator="containsText" text="Partial.">
      <formula>NOT(ISERROR(SEARCH("Partial.",HQ187)))</formula>
    </cfRule>
    <cfRule type="containsText" dxfId="990" priority="6794" operator="containsText" text="Yes, ">
      <formula>NOT(ISERROR(SEARCH("Yes, ",HQ187)))</formula>
    </cfRule>
  </conditionalFormatting>
  <conditionalFormatting sqref="HQ204:HQ208 HQ135 HQ132:HQ133 HQ105:HQ109 HQ112:HQ124 HQ143:HQ150 HQ153:HQ186 HQ272:HQ279 HQ42:HQ45 HQ87 HQ80:HQ85">
    <cfRule type="containsText" dxfId="989" priority="6807" operator="containsText" text="No,">
      <formula>NOT(ISERROR(SEARCH("No,",HQ42)))</formula>
    </cfRule>
    <cfRule type="containsText" dxfId="988" priority="6809" operator="containsText" text="Yes, ">
      <formula>NOT(ISERROR(SEARCH("Yes, ",HQ42)))</formula>
    </cfRule>
  </conditionalFormatting>
  <conditionalFormatting sqref="HQ209:HQ211">
    <cfRule type="containsText" dxfId="987" priority="6789" operator="containsText" text="No,">
      <formula>NOT(ISERROR(SEARCH("No,",HQ209)))</formula>
    </cfRule>
    <cfRule type="containsText" dxfId="986" priority="6790" operator="containsText" text="Partial.">
      <formula>NOT(ISERROR(SEARCH("Partial.",HQ209)))</formula>
    </cfRule>
    <cfRule type="containsText" dxfId="985" priority="6791" operator="containsText" text="Yes, ">
      <formula>NOT(ISERROR(SEARCH("Yes, ",HQ209)))</formula>
    </cfRule>
  </conditionalFormatting>
  <conditionalFormatting sqref="HQ271">
    <cfRule type="containsText" dxfId="984" priority="6219" operator="containsText" text="Request clarification.">
      <formula>NOT(ISERROR(SEARCH("Request clarification.",HQ271)))</formula>
    </cfRule>
    <cfRule type="containsText" dxfId="983" priority="6220" operator="containsText" text="No,">
      <formula>NOT(ISERROR(SEARCH("No,",HQ271)))</formula>
    </cfRule>
    <cfRule type="containsText" dxfId="982" priority="6221" operator="containsText" text="Yes,">
      <formula>NOT(ISERROR(SEARCH("Yes,",HQ271)))</formula>
    </cfRule>
  </conditionalFormatting>
  <conditionalFormatting sqref="HQ271:HQ289">
    <cfRule type="containsText" dxfId="981" priority="6218" operator="containsText" text="Partial.">
      <formula>NOT(ISERROR(SEARCH("Partial.",HQ271)))</formula>
    </cfRule>
  </conditionalFormatting>
  <conditionalFormatting sqref="HQ272:HQ289 HP285:HP289">
    <cfRule type="containsText" dxfId="980" priority="6480" operator="containsText" text="Partial.">
      <formula>NOT(ISERROR(SEARCH("Partial.",HP272)))</formula>
    </cfRule>
  </conditionalFormatting>
  <conditionalFormatting sqref="HQ286">
    <cfRule type="containsText" dxfId="979" priority="6750" operator="containsText" text="No,">
      <formula>NOT(ISERROR(SEARCH("No,",HQ286)))</formula>
    </cfRule>
    <cfRule type="containsText" dxfId="978" priority="6751" operator="containsText" text="Partial.">
      <formula>NOT(ISERROR(SEARCH("Partial.",HQ286)))</formula>
    </cfRule>
    <cfRule type="containsText" dxfId="977" priority="6752" operator="containsText" text="Yes, ">
      <formula>NOT(ISERROR(SEARCH("Yes, ",HQ286)))</formula>
    </cfRule>
  </conditionalFormatting>
  <conditionalFormatting sqref="HQ287">
    <cfRule type="containsText" dxfId="976" priority="6747" operator="containsText" text="No,">
      <formula>NOT(ISERROR(SEARCH("No,",HQ287)))</formula>
    </cfRule>
    <cfRule type="containsText" dxfId="975" priority="6748" operator="containsText" text="Partial.">
      <formula>NOT(ISERROR(SEARCH("Partial.",HQ287)))</formula>
    </cfRule>
    <cfRule type="containsText" dxfId="974" priority="6749" operator="containsText" text="Yes, ">
      <formula>NOT(ISERROR(SEARCH("Yes, ",HQ287)))</formula>
    </cfRule>
  </conditionalFormatting>
  <conditionalFormatting sqref="HR265">
    <cfRule type="containsText" dxfId="973" priority="6212" operator="containsText" text="No,">
      <formula>NOT(ISERROR(SEARCH("No,",HR265)))</formula>
    </cfRule>
    <cfRule type="containsText" dxfId="972" priority="6214" operator="containsText" text="Yes, ">
      <formula>NOT(ISERROR(SEARCH("Yes, ",HR265)))</formula>
    </cfRule>
  </conditionalFormatting>
  <conditionalFormatting sqref="HR266 HR268:HR289">
    <cfRule type="containsText" dxfId="971" priority="6614" operator="containsText" text="Request clarification.">
      <formula>NOT(ISERROR(SEARCH("Request clarification.",HR266)))</formula>
    </cfRule>
    <cfRule type="containsText" dxfId="970" priority="6615" operator="containsText" text="No,">
      <formula>NOT(ISERROR(SEARCH("No,",HR266)))</formula>
    </cfRule>
    <cfRule type="containsText" dxfId="969" priority="6616" operator="containsText" text="Yes,">
      <formula>NOT(ISERROR(SEARCH("Yes,",HR266)))</formula>
    </cfRule>
  </conditionalFormatting>
  <conditionalFormatting sqref="HR267">
    <cfRule type="containsText" dxfId="968" priority="6209" operator="containsText" text="No,">
      <formula>NOT(ISERROR(SEARCH("No,",HR267)))</formula>
    </cfRule>
    <cfRule type="containsText" dxfId="967" priority="6211" operator="containsText" text="Yes, ">
      <formula>NOT(ISERROR(SEARCH("Yes, ",HR267)))</formula>
    </cfRule>
  </conditionalFormatting>
  <conditionalFormatting sqref="HR267:HR289">
    <cfRule type="containsText" dxfId="966" priority="6210" operator="containsText" text="Partial.">
      <formula>NOT(ISERROR(SEARCH("Partial.",HR267)))</formula>
    </cfRule>
  </conditionalFormatting>
  <conditionalFormatting sqref="HR39:HS39">
    <cfRule type="containsText" dxfId="965" priority="1085" operator="containsText" text="Partial.">
      <formula>NOT(ISERROR(SEARCH("Partial.",HR39)))</formula>
    </cfRule>
    <cfRule type="containsText" dxfId="964" priority="1086" operator="containsText" text="Request clarification.">
      <formula>NOT(ISERROR(SEARCH("Request clarification.",HR39)))</formula>
    </cfRule>
    <cfRule type="containsText" dxfId="963" priority="1087" operator="containsText" text="No,">
      <formula>NOT(ISERROR(SEARCH("No,",HR39)))</formula>
    </cfRule>
    <cfRule type="containsText" dxfId="962" priority="1088" operator="containsText" text="Yes,">
      <formula>NOT(ISERROR(SEARCH("Yes,",HR39)))</formula>
    </cfRule>
  </conditionalFormatting>
  <conditionalFormatting sqref="HR41:HS41">
    <cfRule type="containsText" dxfId="961" priority="5060" operator="containsText" text="Request clarification.">
      <formula>NOT(ISERROR(SEARCH("Request clarification.",HR41)))</formula>
    </cfRule>
    <cfRule type="containsText" dxfId="960" priority="5061" operator="containsText" text="No,">
      <formula>NOT(ISERROR(SEARCH("No,",HR41)))</formula>
    </cfRule>
    <cfRule type="containsText" dxfId="959" priority="5062" operator="containsText" text="Yes,">
      <formula>NOT(ISERROR(SEARCH("Yes,",HR41)))</formula>
    </cfRule>
  </conditionalFormatting>
  <conditionalFormatting sqref="HR48:HS57">
    <cfRule type="containsText" dxfId="958" priority="4620" operator="containsText" text="Request clarification.">
      <formula>NOT(ISERROR(SEARCH("Request clarification.",HR48)))</formula>
    </cfRule>
    <cfRule type="containsText" dxfId="957" priority="4621" operator="containsText" text="No,">
      <formula>NOT(ISERROR(SEARCH("No,",HR48)))</formula>
    </cfRule>
    <cfRule type="containsText" dxfId="956" priority="4622" operator="containsText" text="Yes,">
      <formula>NOT(ISERROR(SEARCH("Yes,",HR48)))</formula>
    </cfRule>
  </conditionalFormatting>
  <conditionalFormatting sqref="HR290:HS291">
    <cfRule type="containsText" dxfId="955" priority="6618" operator="containsText" text="Request clarification.">
      <formula>NOT(ISERROR(SEARCH("Request clarification.",HR290)))</formula>
    </cfRule>
    <cfRule type="containsText" dxfId="954" priority="6619" operator="containsText" text="No,">
      <formula>NOT(ISERROR(SEARCH("No,",HR290)))</formula>
    </cfRule>
    <cfRule type="containsText" dxfId="953" priority="6620" operator="containsText" text="Yes,">
      <formula>NOT(ISERROR(SEARCH("Yes,",HR290)))</formula>
    </cfRule>
  </conditionalFormatting>
  <conditionalFormatting sqref="HS39">
    <cfRule type="containsText" dxfId="952" priority="1050" operator="containsText" text="Partial.">
      <formula>NOT(ISERROR(SEARCH("Partial.",HS39)))</formula>
    </cfRule>
    <cfRule type="containsText" dxfId="951" priority="1051" operator="containsText" text="Request clarification.">
      <formula>NOT(ISERROR(SEARCH("Request clarification.",HS39)))</formula>
    </cfRule>
    <cfRule type="containsText" dxfId="950" priority="1052" operator="containsText" text="No,">
      <formula>NOT(ISERROR(SEARCH("No,",HS39)))</formula>
    </cfRule>
    <cfRule type="containsText" dxfId="949" priority="1053" operator="containsText" text="Yes,">
      <formula>NOT(ISERROR(SEARCH("Yes,",HS39)))</formula>
    </cfRule>
  </conditionalFormatting>
  <conditionalFormatting sqref="HS41">
    <cfRule type="containsText" dxfId="948" priority="5024" operator="containsText" text="Partial.">
      <formula>NOT(ISERROR(SEARCH("Partial.",HS41)))</formula>
    </cfRule>
    <cfRule type="containsText" dxfId="947" priority="5025" operator="containsText" text="Request clarification.">
      <formula>NOT(ISERROR(SEARCH("Request clarification.",HS41)))</formula>
    </cfRule>
    <cfRule type="containsText" dxfId="946" priority="5026" operator="containsText" text="No,">
      <formula>NOT(ISERROR(SEARCH("No,",HS41)))</formula>
    </cfRule>
    <cfRule type="containsText" dxfId="945" priority="5027" operator="containsText" text="Yes,">
      <formula>NOT(ISERROR(SEARCH("Yes,",HS41)))</formula>
    </cfRule>
  </conditionalFormatting>
  <conditionalFormatting sqref="HS48:HS57">
    <cfRule type="containsText" dxfId="944" priority="4584" operator="containsText" text="Partial.">
      <formula>NOT(ISERROR(SEARCH("Partial.",HS48)))</formula>
    </cfRule>
    <cfRule type="containsText" dxfId="943" priority="4585" operator="containsText" text="Request clarification.">
      <formula>NOT(ISERROR(SEARCH("Request clarification.",HS48)))</formula>
    </cfRule>
    <cfRule type="containsText" dxfId="942" priority="4586" operator="containsText" text="No,">
      <formula>NOT(ISERROR(SEARCH("No,",HS48)))</formula>
    </cfRule>
    <cfRule type="containsText" dxfId="941" priority="4587" operator="containsText" text="Yes,">
      <formula>NOT(ISERROR(SEARCH("Yes,",HS48)))</formula>
    </cfRule>
  </conditionalFormatting>
  <conditionalFormatting sqref="HS203">
    <cfRule type="containsText" dxfId="940" priority="6206" operator="containsText" text="No,">
      <formula>NOT(ISERROR(SEARCH("No,",HS203)))</formula>
    </cfRule>
    <cfRule type="containsText" dxfId="939" priority="6208" operator="containsText" text="Yes, ">
      <formula>NOT(ISERROR(SEARCH("Yes, ",HS203)))</formula>
    </cfRule>
  </conditionalFormatting>
  <conditionalFormatting sqref="HS290:HS291">
    <cfRule type="containsText" dxfId="938" priority="6469" operator="containsText" text="Request clarification.">
      <formula>NOT(ISERROR(SEARCH("Request clarification.",HS290)))</formula>
    </cfRule>
    <cfRule type="containsText" dxfId="937" priority="6470" operator="containsText" text="No,">
      <formula>NOT(ISERROR(SEARCH("No,",HS290)))</formula>
    </cfRule>
    <cfRule type="containsText" dxfId="936" priority="6471" operator="containsText" text="Yes,">
      <formula>NOT(ISERROR(SEARCH("Yes,",HS290)))</formula>
    </cfRule>
  </conditionalFormatting>
  <conditionalFormatting sqref="HT243">
    <cfRule type="containsText" dxfId="935" priority="6203" operator="containsText" text="No,">
      <formula>NOT(ISERROR(SEARCH("No,",HT243)))</formula>
    </cfRule>
    <cfRule type="containsText" dxfId="934" priority="6205" operator="containsText" text="Yes, ">
      <formula>NOT(ISERROR(SEARCH("Yes, ",HT243)))</formula>
    </cfRule>
  </conditionalFormatting>
  <conditionalFormatting sqref="HT244:HT279 HU275:HV279 HW260:HW279 IA253:IA265 IA267:IA277 HX205:HX227 HT280:HW289 IA279:IA289">
    <cfRule type="containsText" dxfId="933" priority="6529" operator="containsText" text="Request clarification.">
      <formula>NOT(ISERROR(SEARCH("Request clarification.",HT205)))</formula>
    </cfRule>
    <cfRule type="containsText" dxfId="932" priority="6530" operator="containsText" text="No,">
      <formula>NOT(ISERROR(SEARCH("No,",HT205)))</formula>
    </cfRule>
    <cfRule type="containsText" dxfId="931" priority="6531" operator="containsText" text="Yes,">
      <formula>NOT(ISERROR(SEARCH("Yes,",HT205)))</formula>
    </cfRule>
  </conditionalFormatting>
  <conditionalFormatting sqref="HT39:IB39">
    <cfRule type="containsText" dxfId="930" priority="1074" operator="containsText" text="Partial.">
      <formula>NOT(ISERROR(SEARCH("Partial.",HT39)))</formula>
    </cfRule>
    <cfRule type="containsText" dxfId="929" priority="1075" operator="containsText" text="Request clarification.">
      <formula>NOT(ISERROR(SEARCH("Request clarification.",HT39)))</formula>
    </cfRule>
    <cfRule type="containsText" dxfId="928" priority="1076" operator="containsText" text="No,">
      <formula>NOT(ISERROR(SEARCH("No,",HT39)))</formula>
    </cfRule>
    <cfRule type="containsText" dxfId="927" priority="1077" operator="containsText" text="Yes,">
      <formula>NOT(ISERROR(SEARCH("Yes,",HT39)))</formula>
    </cfRule>
  </conditionalFormatting>
  <conditionalFormatting sqref="HT41:IB41">
    <cfRule type="containsText" dxfId="926" priority="5049" operator="containsText" text="Request clarification.">
      <formula>NOT(ISERROR(SEARCH("Request clarification.",HT41)))</formula>
    </cfRule>
    <cfRule type="containsText" dxfId="925" priority="5050" operator="containsText" text="No,">
      <formula>NOT(ISERROR(SEARCH("No,",HT41)))</formula>
    </cfRule>
    <cfRule type="containsText" dxfId="924" priority="5051" operator="containsText" text="Yes,">
      <formula>NOT(ISERROR(SEARCH("Yes,",HT41)))</formula>
    </cfRule>
  </conditionalFormatting>
  <conditionalFormatting sqref="HT48:IB57">
    <cfRule type="containsText" dxfId="923" priority="4609" operator="containsText" text="Request clarification.">
      <formula>NOT(ISERROR(SEARCH("Request clarification.",HT48)))</formula>
    </cfRule>
    <cfRule type="containsText" dxfId="922" priority="4610" operator="containsText" text="No,">
      <formula>NOT(ISERROR(SEARCH("No,",HT48)))</formula>
    </cfRule>
    <cfRule type="containsText" dxfId="921" priority="4611" operator="containsText" text="Yes,">
      <formula>NOT(ISERROR(SEARCH("Yes,",HT48)))</formula>
    </cfRule>
  </conditionalFormatting>
  <conditionalFormatting sqref="HT290:IB291">
    <cfRule type="containsText" dxfId="920" priority="6533" operator="containsText" text="Request clarification.">
      <formula>NOT(ISERROR(SEARCH("Request clarification.",HT290)))</formula>
    </cfRule>
    <cfRule type="containsText" dxfId="919" priority="6534" operator="containsText" text="No,">
      <formula>NOT(ISERROR(SEARCH("No,",HT290)))</formula>
    </cfRule>
    <cfRule type="containsText" dxfId="918" priority="6535" operator="containsText" text="Yes,">
      <formula>NOT(ISERROR(SEARCH("Yes,",HT290)))</formula>
    </cfRule>
  </conditionalFormatting>
  <conditionalFormatting sqref="HU274">
    <cfRule type="containsText" dxfId="917" priority="6200" operator="containsText" text="No,">
      <formula>NOT(ISERROR(SEARCH("No,",HU274)))</formula>
    </cfRule>
    <cfRule type="containsText" dxfId="916" priority="6201" operator="containsText" text="Partial.">
      <formula>NOT(ISERROR(SEARCH("Partial.",HU274)))</formula>
    </cfRule>
    <cfRule type="containsText" dxfId="915" priority="6202" operator="containsText" text="Yes, ">
      <formula>NOT(ISERROR(SEARCH("Yes, ",HU274)))</formula>
    </cfRule>
  </conditionalFormatting>
  <conditionalFormatting sqref="HU275:HV279 HW260:HW279 IA253:IA265 IA267:IA277 HX205:HX227 HU280:HW289 IA279:IA289">
    <cfRule type="containsText" dxfId="914" priority="6457" operator="containsText" text="Request clarification.">
      <formula>NOT(ISERROR(SEARCH("Request clarification.",HU205)))</formula>
    </cfRule>
    <cfRule type="containsText" dxfId="913" priority="6458" operator="containsText" text="No,">
      <formula>NOT(ISERROR(SEARCH("No,",HU205)))</formula>
    </cfRule>
    <cfRule type="containsText" dxfId="912" priority="6459" operator="containsText" text="Yes,">
      <formula>NOT(ISERROR(SEARCH("Yes,",HU205)))</formula>
    </cfRule>
  </conditionalFormatting>
  <conditionalFormatting sqref="HU39:IB39">
    <cfRule type="containsText" dxfId="911" priority="1046" operator="containsText" text="Partial.">
      <formula>NOT(ISERROR(SEARCH("Partial.",HU39)))</formula>
    </cfRule>
    <cfRule type="containsText" dxfId="910" priority="1047" operator="containsText" text="Request clarification.">
      <formula>NOT(ISERROR(SEARCH("Request clarification.",HU39)))</formula>
    </cfRule>
    <cfRule type="containsText" dxfId="909" priority="1048" operator="containsText" text="No,">
      <formula>NOT(ISERROR(SEARCH("No,",HU39)))</formula>
    </cfRule>
    <cfRule type="containsText" dxfId="908" priority="1049" operator="containsText" text="Yes,">
      <formula>NOT(ISERROR(SEARCH("Yes,",HU39)))</formula>
    </cfRule>
  </conditionalFormatting>
  <conditionalFormatting sqref="HU41:IB41">
    <cfRule type="containsText" dxfId="907" priority="5020" operator="containsText" text="Partial.">
      <formula>NOT(ISERROR(SEARCH("Partial.",HU41)))</formula>
    </cfRule>
    <cfRule type="containsText" dxfId="906" priority="5021" operator="containsText" text="Request clarification.">
      <formula>NOT(ISERROR(SEARCH("Request clarification.",HU41)))</formula>
    </cfRule>
    <cfRule type="containsText" dxfId="905" priority="5022" operator="containsText" text="No,">
      <formula>NOT(ISERROR(SEARCH("No,",HU41)))</formula>
    </cfRule>
    <cfRule type="containsText" dxfId="904" priority="5023" operator="containsText" text="Yes,">
      <formula>NOT(ISERROR(SEARCH("Yes,",HU41)))</formula>
    </cfRule>
  </conditionalFormatting>
  <conditionalFormatting sqref="HU48:IB57">
    <cfRule type="containsText" dxfId="903" priority="4580" operator="containsText" text="Partial.">
      <formula>NOT(ISERROR(SEARCH("Partial.",HU48)))</formula>
    </cfRule>
    <cfRule type="containsText" dxfId="902" priority="4581" operator="containsText" text="Request clarification.">
      <formula>NOT(ISERROR(SEARCH("Request clarification.",HU48)))</formula>
    </cfRule>
    <cfRule type="containsText" dxfId="901" priority="4582" operator="containsText" text="No,">
      <formula>NOT(ISERROR(SEARCH("No,",HU48)))</formula>
    </cfRule>
    <cfRule type="containsText" dxfId="900" priority="4583" operator="containsText" text="Yes,">
      <formula>NOT(ISERROR(SEARCH("Yes,",HU48)))</formula>
    </cfRule>
  </conditionalFormatting>
  <conditionalFormatting sqref="HU290:IB291">
    <cfRule type="containsText" dxfId="899" priority="6460" operator="containsText" text="Partial.">
      <formula>NOT(ISERROR(SEARCH("Partial.",HU290)))</formula>
    </cfRule>
    <cfRule type="containsText" dxfId="898" priority="6461" operator="containsText" text="Request clarification.">
      <formula>NOT(ISERROR(SEARCH("Request clarification.",HU290)))</formula>
    </cfRule>
    <cfRule type="containsText" dxfId="897" priority="6462" operator="containsText" text="No,">
      <formula>NOT(ISERROR(SEARCH("No,",HU290)))</formula>
    </cfRule>
    <cfRule type="containsText" dxfId="896" priority="6463" operator="containsText" text="Yes,">
      <formula>NOT(ISERROR(SEARCH("Yes,",HU290)))</formula>
    </cfRule>
  </conditionalFormatting>
  <conditionalFormatting sqref="HV253:HV265 HW260:HW265 HW253:HW258 HV267:IB273 HV275:IB277 HV288:IB291 HX253:IB265 HV279:IB285">
    <cfRule type="containsText" dxfId="895" priority="6409" operator="containsText" text="Request clarification.">
      <formula>NOT(ISERROR(SEARCH("Request clarification.",HV253)))</formula>
    </cfRule>
    <cfRule type="containsText" dxfId="894" priority="6410" operator="containsText" text="No,">
      <formula>NOT(ISERROR(SEARCH("No,",HV253)))</formula>
    </cfRule>
    <cfRule type="containsText" dxfId="893" priority="6411" operator="containsText" text="Yes,">
      <formula>NOT(ISERROR(SEARCH("Yes,",HV253)))</formula>
    </cfRule>
  </conditionalFormatting>
  <conditionalFormatting sqref="HV267:HV273 HV275:HV279 HW260:HW265 HW267:HZ279 IA279 IA253:IA265 IA267:IA277 IB267:IB279 HX205:HX227 HV280:IB291">
    <cfRule type="containsText" dxfId="892" priority="6421" operator="containsText" text="Request clarification.">
      <formula>NOT(ISERROR(SEARCH("Request clarification.",HV205)))</formula>
    </cfRule>
    <cfRule type="containsText" dxfId="891" priority="6422" operator="containsText" text="No,">
      <formula>NOT(ISERROR(SEARCH("No,",HV205)))</formula>
    </cfRule>
    <cfRule type="containsText" dxfId="890" priority="6423" operator="containsText" text="Yes,">
      <formula>NOT(ISERROR(SEARCH("Yes,",HV205)))</formula>
    </cfRule>
  </conditionalFormatting>
  <conditionalFormatting sqref="HV274">
    <cfRule type="containsText" dxfId="889" priority="6197" operator="containsText" text="No,">
      <formula>NOT(ISERROR(SEARCH("No,",HV274)))</formula>
    </cfRule>
    <cfRule type="containsText" dxfId="888" priority="6198" operator="containsText" text="Partial.">
      <formula>NOT(ISERROR(SEARCH("Partial.",HV274)))</formula>
    </cfRule>
    <cfRule type="containsText" dxfId="887" priority="6199" operator="containsText" text="Yes, ">
      <formula>NOT(ISERROR(SEARCH("Yes, ",HV274)))</formula>
    </cfRule>
  </conditionalFormatting>
  <conditionalFormatting sqref="HV204:HW204 HY204:IB204">
    <cfRule type="containsText" dxfId="886" priority="6401" operator="containsText" text="Request clarification.">
      <formula>NOT(ISERROR(SEARCH("Request clarification.",HV204)))</formula>
    </cfRule>
    <cfRule type="containsText" dxfId="885" priority="6402" operator="containsText" text="No,">
      <formula>NOT(ISERROR(SEARCH("No,",HV204)))</formula>
    </cfRule>
    <cfRule type="containsText" dxfId="884" priority="6403" operator="containsText" text="Yes,">
      <formula>NOT(ISERROR(SEARCH("Yes,",HV204)))</formula>
    </cfRule>
  </conditionalFormatting>
  <conditionalFormatting sqref="HV228:HW233 HX230:HX233 HY228:HY233 HZ228:HZ230 HZ232:HZ233 IA228:IA233 IB228:IB230 IB232:IB233">
    <cfRule type="containsText" dxfId="883" priority="6397" operator="containsText" text="Request clarification.">
      <formula>NOT(ISERROR(SEARCH("Request clarification.",HV228)))</formula>
    </cfRule>
    <cfRule type="containsText" dxfId="882" priority="6398" operator="containsText" text="No,">
      <formula>NOT(ISERROR(SEARCH("No,",HV228)))</formula>
    </cfRule>
    <cfRule type="containsText" dxfId="881" priority="6399" operator="containsText" text="Yes,">
      <formula>NOT(ISERROR(SEARCH("Yes,",HV228)))</formula>
    </cfRule>
  </conditionalFormatting>
  <conditionalFormatting sqref="HV266:HZ266 IB266">
    <cfRule type="containsText" dxfId="880" priority="6380" operator="containsText" text="Partial.">
      <formula>NOT(ISERROR(SEARCH("Partial.",HV266)))</formula>
    </cfRule>
  </conditionalFormatting>
  <conditionalFormatting sqref="HV266:HZ266">
    <cfRule type="containsText" dxfId="879" priority="6376" operator="containsText" text="Partial.">
      <formula>NOT(ISERROR(SEARCH("Partial.",HV266)))</formula>
    </cfRule>
  </conditionalFormatting>
  <conditionalFormatting sqref="HV278:HZ278">
    <cfRule type="containsText" dxfId="878" priority="6384" operator="containsText" text="Partial.">
      <formula>NOT(ISERROR(SEARCH("Partial.",HV278)))</formula>
    </cfRule>
  </conditionalFormatting>
  <conditionalFormatting sqref="HV39:IB39">
    <cfRule type="containsText" dxfId="877" priority="1026" operator="containsText" text="Partial.">
      <formula>NOT(ISERROR(SEARCH("Partial.",HV39)))</formula>
    </cfRule>
    <cfRule type="containsText" dxfId="876" priority="1027" operator="containsText" text="Request clarification.">
      <formula>NOT(ISERROR(SEARCH("Request clarification.",HV39)))</formula>
    </cfRule>
    <cfRule type="containsText" dxfId="875" priority="1028" operator="containsText" text="No,">
      <formula>NOT(ISERROR(SEARCH("No,",HV39)))</formula>
    </cfRule>
    <cfRule type="containsText" dxfId="874" priority="1029" operator="containsText" text="Yes,">
      <formula>NOT(ISERROR(SEARCH("Yes,",HV39)))</formula>
    </cfRule>
  </conditionalFormatting>
  <conditionalFormatting sqref="HV41:IB41">
    <cfRule type="containsText" dxfId="873" priority="5000" operator="containsText" text="Partial.">
      <formula>NOT(ISERROR(SEARCH("Partial.",HV41)))</formula>
    </cfRule>
    <cfRule type="containsText" dxfId="872" priority="5001" operator="containsText" text="Request clarification.">
      <formula>NOT(ISERROR(SEARCH("Request clarification.",HV41)))</formula>
    </cfRule>
    <cfRule type="containsText" dxfId="871" priority="5002" operator="containsText" text="No,">
      <formula>NOT(ISERROR(SEARCH("No,",HV41)))</formula>
    </cfRule>
    <cfRule type="containsText" dxfId="870" priority="5003" operator="containsText" text="Yes,">
      <formula>NOT(ISERROR(SEARCH("Yes,",HV41)))</formula>
    </cfRule>
  </conditionalFormatting>
  <conditionalFormatting sqref="HV48:IB57">
    <cfRule type="containsText" dxfId="869" priority="4560" operator="containsText" text="Partial.">
      <formula>NOT(ISERROR(SEARCH("Partial.",HV48)))</formula>
    </cfRule>
    <cfRule type="containsText" dxfId="868" priority="4561" operator="containsText" text="Request clarification.">
      <formula>NOT(ISERROR(SEARCH("Request clarification.",HV48)))</formula>
    </cfRule>
    <cfRule type="containsText" dxfId="867" priority="4562" operator="containsText" text="No,">
      <formula>NOT(ISERROR(SEARCH("No,",HV48)))</formula>
    </cfRule>
    <cfRule type="containsText" dxfId="866" priority="4563" operator="containsText" text="Yes,">
      <formula>NOT(ISERROR(SEARCH("Yes,",HV48)))</formula>
    </cfRule>
  </conditionalFormatting>
  <conditionalFormatting sqref="HV73:IB73">
    <cfRule type="containsText" dxfId="865" priority="6404" operator="containsText" text="Partial.">
      <formula>NOT(ISERROR(SEARCH("Partial.",HV73)))</formula>
    </cfRule>
    <cfRule type="containsText" dxfId="864" priority="6405" operator="containsText" text="Request clarification.">
      <formula>NOT(ISERROR(SEARCH("Request clarification.",HV73)))</formula>
    </cfRule>
    <cfRule type="containsText" dxfId="863" priority="6406" operator="containsText" text="No,">
      <formula>NOT(ISERROR(SEARCH("No,",HV73)))</formula>
    </cfRule>
    <cfRule type="containsText" dxfId="862" priority="6407" operator="containsText" text="Yes,">
      <formula>NOT(ISERROR(SEARCH("Yes,",HV73)))</formula>
    </cfRule>
  </conditionalFormatting>
  <conditionalFormatting sqref="HV82:IB82">
    <cfRule type="containsText" dxfId="861" priority="6413" operator="containsText" text="Request clarification.">
      <formula>NOT(ISERROR(SEARCH("Request clarification.",HV82)))</formula>
    </cfRule>
    <cfRule type="containsText" dxfId="860" priority="6414" operator="containsText" text="No,">
      <formula>NOT(ISERROR(SEARCH("No,",HV82)))</formula>
    </cfRule>
    <cfRule type="containsText" dxfId="859" priority="6415" operator="containsText" text="Yes,">
      <formula>NOT(ISERROR(SEARCH("Yes,",HV82)))</formula>
    </cfRule>
  </conditionalFormatting>
  <conditionalFormatting sqref="HV82:IB83">
    <cfRule type="containsText" dxfId="858" priority="6412" operator="containsText" text="Partial.">
      <formula>NOT(ISERROR(SEARCH("Partial.",HV82)))</formula>
    </cfRule>
  </conditionalFormatting>
  <conditionalFormatting sqref="HV83:IB83">
    <cfRule type="containsText" dxfId="857" priority="6417" operator="containsText" text="Request clarification.">
      <formula>NOT(ISERROR(SEARCH("Request clarification.",HV83)))</formula>
    </cfRule>
    <cfRule type="containsText" dxfId="856" priority="6418" operator="containsText" text="No,">
      <formula>NOT(ISERROR(SEARCH("No,",HV83)))</formula>
    </cfRule>
    <cfRule type="containsText" dxfId="855" priority="6419" operator="containsText" text="Yes,">
      <formula>NOT(ISERROR(SEARCH("Yes,",HV83)))</formula>
    </cfRule>
  </conditionalFormatting>
  <conditionalFormatting sqref="HV235:IB236">
    <cfRule type="containsText" dxfId="854" priority="6388" operator="containsText" text="Partial.">
      <formula>NOT(ISERROR(SEARCH("Partial.",HV235)))</formula>
    </cfRule>
    <cfRule type="containsText" dxfId="853" priority="6389" operator="containsText" text="Request clarification.">
      <formula>NOT(ISERROR(SEARCH("Request clarification.",HV235)))</formula>
    </cfRule>
    <cfRule type="containsText" dxfId="852" priority="6390" operator="containsText" text="No,">
      <formula>NOT(ISERROR(SEARCH("No,",HV235)))</formula>
    </cfRule>
    <cfRule type="containsText" dxfId="851" priority="6391" operator="containsText" text="Yes,">
      <formula>NOT(ISERROR(SEARCH("Yes,",HV235)))</formula>
    </cfRule>
  </conditionalFormatting>
  <conditionalFormatting sqref="HV288:IB291 HX253:IB265 HW260:HW265 HV267:IB273 HV275:IB277 HV279:IB285 HV253:HV265">
    <cfRule type="containsText" dxfId="850" priority="6408" operator="containsText" text="Partial.">
      <formula>NOT(ISERROR(SEARCH("Partial.",HV253)))</formula>
    </cfRule>
  </conditionalFormatting>
  <conditionalFormatting sqref="HW253:HW289">
    <cfRule type="containsText" dxfId="849" priority="6193" operator="containsText" text="Partial.">
      <formula>NOT(ISERROR(SEARCH("Partial.",HW253)))</formula>
    </cfRule>
  </conditionalFormatting>
  <conditionalFormatting sqref="HW259">
    <cfRule type="containsText" dxfId="848" priority="6194" operator="containsText" text="Request clarification.">
      <formula>NOT(ISERROR(SEARCH("Request clarification.",HW259)))</formula>
    </cfRule>
    <cfRule type="containsText" dxfId="847" priority="6195" operator="containsText" text="No,">
      <formula>NOT(ISERROR(SEARCH("No,",HW259)))</formula>
    </cfRule>
    <cfRule type="containsText" dxfId="846" priority="6196" operator="containsText" text="Yes,">
      <formula>NOT(ISERROR(SEARCH("Yes,",HW259)))</formula>
    </cfRule>
  </conditionalFormatting>
  <conditionalFormatting sqref="HW39:IB39">
    <cfRule type="containsText" dxfId="845" priority="1022" operator="containsText" text="Partial.">
      <formula>NOT(ISERROR(SEARCH("Partial.",HW39)))</formula>
    </cfRule>
    <cfRule type="containsText" dxfId="844" priority="1023" operator="containsText" text="Request clarification.">
      <formula>NOT(ISERROR(SEARCH("Request clarification.",HW39)))</formula>
    </cfRule>
    <cfRule type="containsText" dxfId="843" priority="1024" operator="containsText" text="No,">
      <formula>NOT(ISERROR(SEARCH("No,",HW39)))</formula>
    </cfRule>
    <cfRule type="containsText" dxfId="842" priority="1025" operator="containsText" text="Yes,">
      <formula>NOT(ISERROR(SEARCH("Yes,",HW39)))</formula>
    </cfRule>
  </conditionalFormatting>
  <conditionalFormatting sqref="HW41:IB41">
    <cfRule type="containsText" dxfId="841" priority="4996" operator="containsText" text="Partial.">
      <formula>NOT(ISERROR(SEARCH("Partial.",HW41)))</formula>
    </cfRule>
    <cfRule type="containsText" dxfId="840" priority="4997" operator="containsText" text="Request clarification.">
      <formula>NOT(ISERROR(SEARCH("Request clarification.",HW41)))</formula>
    </cfRule>
    <cfRule type="containsText" dxfId="839" priority="4998" operator="containsText" text="No,">
      <formula>NOT(ISERROR(SEARCH("No,",HW41)))</formula>
    </cfRule>
    <cfRule type="containsText" dxfId="838" priority="4999" operator="containsText" text="Yes,">
      <formula>NOT(ISERROR(SEARCH("Yes,",HW41)))</formula>
    </cfRule>
  </conditionalFormatting>
  <conditionalFormatting sqref="HW48:IB57">
    <cfRule type="containsText" dxfId="837" priority="4556" operator="containsText" text="Partial.">
      <formula>NOT(ISERROR(SEARCH("Partial.",HW48)))</formula>
    </cfRule>
    <cfRule type="containsText" dxfId="836" priority="4557" operator="containsText" text="Request clarification.">
      <formula>NOT(ISERROR(SEARCH("Request clarification.",HW48)))</formula>
    </cfRule>
    <cfRule type="containsText" dxfId="835" priority="4558" operator="containsText" text="No,">
      <formula>NOT(ISERROR(SEARCH("No,",HW48)))</formula>
    </cfRule>
    <cfRule type="containsText" dxfId="834" priority="4559" operator="containsText" text="Yes,">
      <formula>NOT(ISERROR(SEARCH("Yes,",HW48)))</formula>
    </cfRule>
  </conditionalFormatting>
  <conditionalFormatting sqref="HW274:IB274">
    <cfRule type="containsText" dxfId="833" priority="6392" operator="containsText" text="Partial.">
      <formula>NOT(ISERROR(SEARCH("Partial.",HW274)))</formula>
    </cfRule>
    <cfRule type="containsText" dxfId="832" priority="6393" operator="containsText" text="Request clarification.">
      <formula>NOT(ISERROR(SEARCH("Request clarification.",HW274)))</formula>
    </cfRule>
    <cfRule type="containsText" dxfId="831" priority="6394" operator="containsText" text="No,">
      <formula>NOT(ISERROR(SEARCH("No,",HW274)))</formula>
    </cfRule>
    <cfRule type="containsText" dxfId="830" priority="6395" operator="containsText" text="Yes,">
      <formula>NOT(ISERROR(SEARCH("Yes,",HW274)))</formula>
    </cfRule>
  </conditionalFormatting>
  <conditionalFormatting sqref="HW290:IB291">
    <cfRule type="containsText" dxfId="829" priority="6372" operator="containsText" text="Partial.">
      <formula>NOT(ISERROR(SEARCH("Partial.",HW290)))</formula>
    </cfRule>
    <cfRule type="containsText" dxfId="828" priority="6373" operator="containsText" text="Request clarification.">
      <formula>NOT(ISERROR(SEARCH("Request clarification.",HW290)))</formula>
    </cfRule>
    <cfRule type="containsText" dxfId="827" priority="6374" operator="containsText" text="No,">
      <formula>NOT(ISERROR(SEARCH("No,",HW290)))</formula>
    </cfRule>
    <cfRule type="containsText" dxfId="826" priority="6375" operator="containsText" text="Yes,">
      <formula>NOT(ISERROR(SEARCH("Yes,",HW290)))</formula>
    </cfRule>
  </conditionalFormatting>
  <conditionalFormatting sqref="HX204">
    <cfRule type="containsText" dxfId="825" priority="6190" operator="containsText" text="No,">
      <formula>NOT(ISERROR(SEARCH("No,",HX204)))</formula>
    </cfRule>
    <cfRule type="containsText" dxfId="824" priority="6192" operator="containsText" text="Yes, ">
      <formula>NOT(ISERROR(SEARCH("Yes, ",HX204)))</formula>
    </cfRule>
  </conditionalFormatting>
  <conditionalFormatting sqref="HX205:HX227 IA253:IA265 IA267:IA277 IA279:IA289 HW260:HW279 HU275:HV279 HU280:HW289">
    <cfRule type="containsText" dxfId="823" priority="6456" operator="containsText" text="Partial.">
      <formula>NOT(ISERROR(SEARCH("Partial.",HU205)))</formula>
    </cfRule>
  </conditionalFormatting>
  <conditionalFormatting sqref="HX228">
    <cfRule type="containsText" dxfId="822" priority="6187" operator="containsText" text="No,">
      <formula>NOT(ISERROR(SEARCH("No,",HX228)))</formula>
    </cfRule>
    <cfRule type="containsText" dxfId="821" priority="6188" operator="containsText" text="Partial.">
      <formula>NOT(ISERROR(SEARCH("Partial.",HX228)))</formula>
    </cfRule>
    <cfRule type="containsText" dxfId="820" priority="6189" operator="containsText" text="Yes, ">
      <formula>NOT(ISERROR(SEARCH("Yes, ",HX228)))</formula>
    </cfRule>
  </conditionalFormatting>
  <conditionalFormatting sqref="HX229">
    <cfRule type="containsText" dxfId="819" priority="6184" operator="containsText" text="Request clarification.">
      <formula>NOT(ISERROR(SEARCH("Request clarification.",HX229)))</formula>
    </cfRule>
    <cfRule type="containsText" dxfId="818" priority="6185" operator="containsText" text="No,">
      <formula>NOT(ISERROR(SEARCH("No,",HX229)))</formula>
    </cfRule>
    <cfRule type="containsText" dxfId="817" priority="6186" operator="containsText" text="Yes,">
      <formula>NOT(ISERROR(SEARCH("Yes,",HX229)))</formula>
    </cfRule>
  </conditionalFormatting>
  <conditionalFormatting sqref="HX229:HX233">
    <cfRule type="containsText" dxfId="816" priority="6183" operator="containsText" text="Partial.">
      <formula>NOT(ISERROR(SEARCH("Partial.",HX229)))</formula>
    </cfRule>
  </conditionalFormatting>
  <conditionalFormatting sqref="HX39:IB39">
    <cfRule type="containsText" dxfId="815" priority="1042" operator="containsText" text="Partial.">
      <formula>NOT(ISERROR(SEARCH("Partial.",HX39)))</formula>
    </cfRule>
    <cfRule type="containsText" dxfId="814" priority="1043" operator="containsText" text="Request clarification.">
      <formula>NOT(ISERROR(SEARCH("Request clarification.",HX39)))</formula>
    </cfRule>
    <cfRule type="containsText" dxfId="813" priority="1044" operator="containsText" text="No,">
      <formula>NOT(ISERROR(SEARCH("No,",HX39)))</formula>
    </cfRule>
    <cfRule type="containsText" dxfId="812" priority="1045" operator="containsText" text="Yes,">
      <formula>NOT(ISERROR(SEARCH("Yes,",HX39)))</formula>
    </cfRule>
  </conditionalFormatting>
  <conditionalFormatting sqref="HX41:IB41">
    <cfRule type="containsText" dxfId="811" priority="5016" operator="containsText" text="Partial.">
      <formula>NOT(ISERROR(SEARCH("Partial.",HX41)))</formula>
    </cfRule>
    <cfRule type="containsText" dxfId="810" priority="5017" operator="containsText" text="Request clarification.">
      <formula>NOT(ISERROR(SEARCH("Request clarification.",HX41)))</formula>
    </cfRule>
    <cfRule type="containsText" dxfId="809" priority="5018" operator="containsText" text="No,">
      <formula>NOT(ISERROR(SEARCH("No,",HX41)))</formula>
    </cfRule>
    <cfRule type="containsText" dxfId="808" priority="5019" operator="containsText" text="Yes,">
      <formula>NOT(ISERROR(SEARCH("Yes,",HX41)))</formula>
    </cfRule>
  </conditionalFormatting>
  <conditionalFormatting sqref="HX48:IB57">
    <cfRule type="containsText" dxfId="807" priority="4576" operator="containsText" text="Partial.">
      <formula>NOT(ISERROR(SEARCH("Partial.",HX48)))</formula>
    </cfRule>
    <cfRule type="containsText" dxfId="806" priority="4577" operator="containsText" text="Request clarification.">
      <formula>NOT(ISERROR(SEARCH("Request clarification.",HX48)))</formula>
    </cfRule>
    <cfRule type="containsText" dxfId="805" priority="4578" operator="containsText" text="No,">
      <formula>NOT(ISERROR(SEARCH("No,",HX48)))</formula>
    </cfRule>
    <cfRule type="containsText" dxfId="804" priority="4579" operator="containsText" text="Yes,">
      <formula>NOT(ISERROR(SEARCH("Yes,",HX48)))</formula>
    </cfRule>
  </conditionalFormatting>
  <conditionalFormatting sqref="HX290:IB291">
    <cfRule type="containsText" dxfId="803" priority="6452" operator="containsText" text="Partial.">
      <formula>NOT(ISERROR(SEARCH("Partial.",HX290)))</formula>
    </cfRule>
    <cfRule type="containsText" dxfId="802" priority="6453" operator="containsText" text="Request clarification.">
      <formula>NOT(ISERROR(SEARCH("Request clarification.",HX290)))</formula>
    </cfRule>
    <cfRule type="containsText" dxfId="801" priority="6454" operator="containsText" text="No,">
      <formula>NOT(ISERROR(SEARCH("No,",HX290)))</formula>
    </cfRule>
    <cfRule type="containsText" dxfId="800" priority="6455" operator="containsText" text="Yes,">
      <formula>NOT(ISERROR(SEARCH("Yes,",HX290)))</formula>
    </cfRule>
  </conditionalFormatting>
  <conditionalFormatting sqref="HY162">
    <cfRule type="containsText" dxfId="799" priority="6180" operator="containsText" text="Request clarification.">
      <formula>NOT(ISERROR(SEARCH("Request clarification.",HY162)))</formula>
    </cfRule>
    <cfRule type="containsText" dxfId="798" priority="6181" operator="containsText" text="No,">
      <formula>NOT(ISERROR(SEARCH("No,",HY162)))</formula>
    </cfRule>
    <cfRule type="containsText" dxfId="797" priority="6182" operator="containsText" text="Yes,">
      <formula>NOT(ISERROR(SEARCH("Yes,",HY162)))</formula>
    </cfRule>
  </conditionalFormatting>
  <conditionalFormatting sqref="HY39:IB39">
    <cfRule type="containsText" dxfId="796" priority="1066" operator="containsText" text="Partial.">
      <formula>NOT(ISERROR(SEARCH("Partial.",HY39)))</formula>
    </cfRule>
    <cfRule type="containsText" dxfId="795" priority="1067" operator="containsText" text="Request clarification.">
      <formula>NOT(ISERROR(SEARCH("Request clarification.",HY39)))</formula>
    </cfRule>
    <cfRule type="containsText" dxfId="794" priority="1068" operator="containsText" text="No,">
      <formula>NOT(ISERROR(SEARCH("No,",HY39)))</formula>
    </cfRule>
    <cfRule type="containsText" dxfId="793" priority="1069" operator="containsText" text="Yes,">
      <formula>NOT(ISERROR(SEARCH("Yes,",HY39)))</formula>
    </cfRule>
  </conditionalFormatting>
  <conditionalFormatting sqref="HY41:IB41">
    <cfRule type="containsText" dxfId="792" priority="5040" operator="containsText" text="Partial.">
      <formula>NOT(ISERROR(SEARCH("Partial.",HY41)))</formula>
    </cfRule>
    <cfRule type="containsText" dxfId="791" priority="5041" operator="containsText" text="Request clarification.">
      <formula>NOT(ISERROR(SEARCH("Request clarification.",HY41)))</formula>
    </cfRule>
    <cfRule type="containsText" dxfId="790" priority="5042" operator="containsText" text="No,">
      <formula>NOT(ISERROR(SEARCH("No,",HY41)))</formula>
    </cfRule>
    <cfRule type="containsText" dxfId="789" priority="5043" operator="containsText" text="Yes,">
      <formula>NOT(ISERROR(SEARCH("Yes,",HY41)))</formula>
    </cfRule>
  </conditionalFormatting>
  <conditionalFormatting sqref="HY48:IB57">
    <cfRule type="containsText" dxfId="788" priority="4600" operator="containsText" text="Partial.">
      <formula>NOT(ISERROR(SEARCH("Partial.",HY48)))</formula>
    </cfRule>
    <cfRule type="containsText" dxfId="787" priority="4601" operator="containsText" text="Request clarification.">
      <formula>NOT(ISERROR(SEARCH("Request clarification.",HY48)))</formula>
    </cfRule>
    <cfRule type="containsText" dxfId="786" priority="4602" operator="containsText" text="No,">
      <formula>NOT(ISERROR(SEARCH("No,",HY48)))</formula>
    </cfRule>
    <cfRule type="containsText" dxfId="785" priority="4603" operator="containsText" text="Yes,">
      <formula>NOT(ISERROR(SEARCH("Yes,",HY48)))</formula>
    </cfRule>
  </conditionalFormatting>
  <conditionalFormatting sqref="HY204:IB204 HV204:HW204">
    <cfRule type="containsText" dxfId="784" priority="6400" operator="containsText" text="Partial.">
      <formula>NOT(ISERROR(SEARCH("Partial.",HV204)))</formula>
    </cfRule>
  </conditionalFormatting>
  <conditionalFormatting sqref="HY228:IB233">
    <cfRule type="containsText" dxfId="783" priority="6162" operator="containsText" text="Partial.">
      <formula>NOT(ISERROR(SEARCH("Partial.",HY228)))</formula>
    </cfRule>
  </conditionalFormatting>
  <conditionalFormatting sqref="HY290:IB291">
    <cfRule type="containsText" dxfId="782" priority="6516" operator="containsText" text="Partial.">
      <formula>NOT(ISERROR(SEARCH("Partial.",HY290)))</formula>
    </cfRule>
    <cfRule type="containsText" dxfId="781" priority="6517" operator="containsText" text="Request clarification.">
      <formula>NOT(ISERROR(SEARCH("Request clarification.",HY290)))</formula>
    </cfRule>
    <cfRule type="containsText" dxfId="780" priority="6518" operator="containsText" text="No,">
      <formula>NOT(ISERROR(SEARCH("No,",HY290)))</formula>
    </cfRule>
    <cfRule type="containsText" dxfId="779" priority="6519" operator="containsText" text="Yes,">
      <formula>NOT(ISERROR(SEARCH("Yes,",HY290)))</formula>
    </cfRule>
  </conditionalFormatting>
  <conditionalFormatting sqref="HZ231">
    <cfRule type="containsText" dxfId="778" priority="6176" operator="containsText" text="Request clarification.">
      <formula>NOT(ISERROR(SEARCH("Request clarification.",HZ231)))</formula>
    </cfRule>
    <cfRule type="containsText" dxfId="777" priority="6177" operator="containsText" text="No,">
      <formula>NOT(ISERROR(SEARCH("No,",HZ231)))</formula>
    </cfRule>
    <cfRule type="containsText" dxfId="776" priority="6178" operator="containsText" text="Yes,">
      <formula>NOT(ISERROR(SEARCH("Yes,",HZ231)))</formula>
    </cfRule>
  </conditionalFormatting>
  <conditionalFormatting sqref="IA252">
    <cfRule type="containsText" dxfId="775" priority="6172" operator="containsText" text="No,">
      <formula>NOT(ISERROR(SEARCH("No,",IA252)))</formula>
    </cfRule>
    <cfRule type="containsText" dxfId="774" priority="6174" operator="containsText" text="Yes, ">
      <formula>NOT(ISERROR(SEARCH("Yes, ",IA252)))</formula>
    </cfRule>
  </conditionalFormatting>
  <conditionalFormatting sqref="IA252:IA265">
    <cfRule type="containsText" dxfId="773" priority="6173" operator="containsText" text="Partial.">
      <formula>NOT(ISERROR(SEARCH("Partial.",IA252)))</formula>
    </cfRule>
  </conditionalFormatting>
  <conditionalFormatting sqref="IA253:IA265 HW260:HW265 HV267:HV273 IA267:IA277 HW267:HZ279 IB267:IB279 HV275:HV279 IA279 HV280:IB291 HX205:HX227">
    <cfRule type="containsText" dxfId="772" priority="6420" operator="containsText" text="Partial.">
      <formula>NOT(ISERROR(SEARCH("Partial.",HV205)))</formula>
    </cfRule>
  </conditionalFormatting>
  <conditionalFormatting sqref="IA253:IA265 IA267:IA277 HX205:HX227 HW260:HW289 IA279:IA289">
    <cfRule type="containsText" dxfId="771" priority="6369" operator="containsText" text="Request clarification.">
      <formula>NOT(ISERROR(SEARCH("Request clarification.",HW205)))</formula>
    </cfRule>
    <cfRule type="containsText" dxfId="770" priority="6370" operator="containsText" text="No,">
      <formula>NOT(ISERROR(SEARCH("No,",HW205)))</formula>
    </cfRule>
    <cfRule type="containsText" dxfId="769" priority="6371" operator="containsText" text="Yes,">
      <formula>NOT(ISERROR(SEARCH("Yes,",HW205)))</formula>
    </cfRule>
  </conditionalFormatting>
  <conditionalFormatting sqref="IA253:IA265 IA267:IA277 IA279:IA289 HX205:HX227 HW260:HW279 HU275:HV279 HU280:HW289">
    <cfRule type="containsText" dxfId="768" priority="6528" operator="containsText" text="Partial.">
      <formula>NOT(ISERROR(SEARCH("Partial.",HU205)))</formula>
    </cfRule>
  </conditionalFormatting>
  <conditionalFormatting sqref="IA253:IA265 IA267:IA277 IA279:IA289 HX205:HX227">
    <cfRule type="containsText" dxfId="767" priority="6448" operator="containsText" text="Partial.">
      <formula>NOT(ISERROR(SEARCH("Partial.",HX205)))</formula>
    </cfRule>
  </conditionalFormatting>
  <conditionalFormatting sqref="IA253:IA265 IA267:IA277 IA279:IA289">
    <cfRule type="containsText" dxfId="766" priority="6440" operator="containsText" text="Partial.">
      <formula>NOT(ISERROR(SEARCH("Partial.",IA253)))</formula>
    </cfRule>
    <cfRule type="containsText" dxfId="765" priority="6441" operator="containsText" text="Request clarification.">
      <formula>NOT(ISERROR(SEARCH("Request clarification.",IA253)))</formula>
    </cfRule>
    <cfRule type="containsText" dxfId="764" priority="6442" operator="containsText" text="No,">
      <formula>NOT(ISERROR(SEARCH("No,",IA253)))</formula>
    </cfRule>
    <cfRule type="containsText" dxfId="763" priority="6443" operator="containsText" text="Yes,">
      <formula>NOT(ISERROR(SEARCH("Yes,",IA253)))</formula>
    </cfRule>
    <cfRule type="containsText" dxfId="762" priority="6512" operator="containsText" text="Partial.">
      <formula>NOT(ISERROR(SEARCH("Partial.",IA253)))</formula>
    </cfRule>
    <cfRule type="containsText" dxfId="761" priority="6513" operator="containsText" text="Request clarification.">
      <formula>NOT(ISERROR(SEARCH("Request clarification.",IA253)))</formula>
    </cfRule>
    <cfRule type="containsText" dxfId="760" priority="6514" operator="containsText" text="No,">
      <formula>NOT(ISERROR(SEARCH("No,",IA253)))</formula>
    </cfRule>
    <cfRule type="containsText" dxfId="759" priority="6515" operator="containsText" text="Yes,">
      <formula>NOT(ISERROR(SEARCH("Yes,",IA253)))</formula>
    </cfRule>
  </conditionalFormatting>
  <conditionalFormatting sqref="IA266">
    <cfRule type="containsText" dxfId="758" priority="6169" operator="containsText" text="No,">
      <formula>NOT(ISERROR(SEARCH("No,",IA266)))</formula>
    </cfRule>
    <cfRule type="containsText" dxfId="757" priority="6171" operator="containsText" text="Yes, ">
      <formula>NOT(ISERROR(SEARCH("Yes, ",IA266)))</formula>
    </cfRule>
  </conditionalFormatting>
  <conditionalFormatting sqref="IA266:IA277">
    <cfRule type="containsText" dxfId="756" priority="6170" operator="containsText" text="Partial.">
      <formula>NOT(ISERROR(SEARCH("Partial.",IA266)))</formula>
    </cfRule>
  </conditionalFormatting>
  <conditionalFormatting sqref="IA267:IA277 IA253:IA265 HX205:HX227 IA279:IA289">
    <cfRule type="containsText" dxfId="755" priority="6449" operator="containsText" text="Request clarification.">
      <formula>NOT(ISERROR(SEARCH("Request clarification.",HX205)))</formula>
    </cfRule>
    <cfRule type="containsText" dxfId="754" priority="6450" operator="containsText" text="No,">
      <formula>NOT(ISERROR(SEARCH("No,",HX205)))</formula>
    </cfRule>
    <cfRule type="containsText" dxfId="753" priority="6451" operator="containsText" text="Yes,">
      <formula>NOT(ISERROR(SEARCH("Yes,",HX205)))</formula>
    </cfRule>
  </conditionalFormatting>
  <conditionalFormatting sqref="IA278">
    <cfRule type="containsText" dxfId="752" priority="6166" operator="containsText" text="No,">
      <formula>NOT(ISERROR(SEARCH("No,",IA278)))</formula>
    </cfRule>
    <cfRule type="containsText" dxfId="751" priority="6168" operator="containsText" text="Yes, ">
      <formula>NOT(ISERROR(SEARCH("Yes, ",IA278)))</formula>
    </cfRule>
  </conditionalFormatting>
  <conditionalFormatting sqref="IA278:IA289">
    <cfRule type="containsText" dxfId="750" priority="6167" operator="containsText" text="Partial.">
      <formula>NOT(ISERROR(SEARCH("Partial.",IA278)))</formula>
    </cfRule>
  </conditionalFormatting>
  <conditionalFormatting sqref="IA39:IB39">
    <cfRule type="containsText" dxfId="749" priority="1038" operator="containsText" text="Partial.">
      <formula>NOT(ISERROR(SEARCH("Partial.",IA39)))</formula>
    </cfRule>
    <cfRule type="containsText" dxfId="748" priority="1039" operator="containsText" text="Request clarification.">
      <formula>NOT(ISERROR(SEARCH("Request clarification.",IA39)))</formula>
    </cfRule>
    <cfRule type="containsText" dxfId="747" priority="1040" operator="containsText" text="No,">
      <formula>NOT(ISERROR(SEARCH("No,",IA39)))</formula>
    </cfRule>
    <cfRule type="containsText" dxfId="746" priority="1041" operator="containsText" text="Yes,">
      <formula>NOT(ISERROR(SEARCH("Yes,",IA39)))</formula>
    </cfRule>
  </conditionalFormatting>
  <conditionalFormatting sqref="IA41:IB41">
    <cfRule type="containsText" dxfId="745" priority="5012" operator="containsText" text="Partial.">
      <formula>NOT(ISERROR(SEARCH("Partial.",IA41)))</formula>
    </cfRule>
    <cfRule type="containsText" dxfId="744" priority="5013" operator="containsText" text="Request clarification.">
      <formula>NOT(ISERROR(SEARCH("Request clarification.",IA41)))</formula>
    </cfRule>
    <cfRule type="containsText" dxfId="743" priority="5014" operator="containsText" text="No,">
      <formula>NOT(ISERROR(SEARCH("No,",IA41)))</formula>
    </cfRule>
    <cfRule type="containsText" dxfId="742" priority="5015" operator="containsText" text="Yes,">
      <formula>NOT(ISERROR(SEARCH("Yes,",IA41)))</formula>
    </cfRule>
  </conditionalFormatting>
  <conditionalFormatting sqref="IA48:IB57">
    <cfRule type="containsText" dxfId="741" priority="4572" operator="containsText" text="Partial.">
      <formula>NOT(ISERROR(SEARCH("Partial.",IA48)))</formula>
    </cfRule>
    <cfRule type="containsText" dxfId="740" priority="4573" operator="containsText" text="Request clarification.">
      <formula>NOT(ISERROR(SEARCH("Request clarification.",IA48)))</formula>
    </cfRule>
    <cfRule type="containsText" dxfId="739" priority="4574" operator="containsText" text="No,">
      <formula>NOT(ISERROR(SEARCH("No,",IA48)))</formula>
    </cfRule>
    <cfRule type="containsText" dxfId="738" priority="4575" operator="containsText" text="Yes,">
      <formula>NOT(ISERROR(SEARCH("Yes,",IA48)))</formula>
    </cfRule>
  </conditionalFormatting>
  <conditionalFormatting sqref="IA290:IB291">
    <cfRule type="containsText" dxfId="737" priority="6444" operator="containsText" text="Partial.">
      <formula>NOT(ISERROR(SEARCH("Partial.",IA290)))</formula>
    </cfRule>
    <cfRule type="containsText" dxfId="736" priority="6445" operator="containsText" text="Request clarification.">
      <formula>NOT(ISERROR(SEARCH("Request clarification.",IA290)))</formula>
    </cfRule>
    <cfRule type="containsText" dxfId="735" priority="6446" operator="containsText" text="No,">
      <formula>NOT(ISERROR(SEARCH("No,",IA290)))</formula>
    </cfRule>
    <cfRule type="containsText" dxfId="734" priority="6447" operator="containsText" text="Yes,">
      <formula>NOT(ISERROR(SEARCH("Yes,",IA290)))</formula>
    </cfRule>
  </conditionalFormatting>
  <conditionalFormatting sqref="IB39">
    <cfRule type="containsText" dxfId="733" priority="1018" operator="containsText" text="Partial.">
      <formula>NOT(ISERROR(SEARCH("Partial.",IB39)))</formula>
    </cfRule>
    <cfRule type="containsText" dxfId="732" priority="1019" operator="containsText" text="Request clarification.">
      <formula>NOT(ISERROR(SEARCH("Request clarification.",IB39)))</formula>
    </cfRule>
    <cfRule type="containsText" dxfId="731" priority="1020" operator="containsText" text="No,">
      <formula>NOT(ISERROR(SEARCH("No,",IB39)))</formula>
    </cfRule>
    <cfRule type="containsText" dxfId="730" priority="1021" operator="containsText" text="Yes,">
      <formula>NOT(ISERROR(SEARCH("Yes,",IB39)))</formula>
    </cfRule>
  </conditionalFormatting>
  <conditionalFormatting sqref="IB41">
    <cfRule type="containsText" dxfId="729" priority="4992" operator="containsText" text="Partial.">
      <formula>NOT(ISERROR(SEARCH("Partial.",IB41)))</formula>
    </cfRule>
    <cfRule type="containsText" dxfId="728" priority="4993" operator="containsText" text="Request clarification.">
      <formula>NOT(ISERROR(SEARCH("Request clarification.",IB41)))</formula>
    </cfRule>
    <cfRule type="containsText" dxfId="727" priority="4994" operator="containsText" text="No,">
      <formula>NOT(ISERROR(SEARCH("No,",IB41)))</formula>
    </cfRule>
    <cfRule type="containsText" dxfId="726" priority="4995" operator="containsText" text="Yes,">
      <formula>NOT(ISERROR(SEARCH("Yes,",IB41)))</formula>
    </cfRule>
  </conditionalFormatting>
  <conditionalFormatting sqref="IB48:IB57">
    <cfRule type="containsText" dxfId="725" priority="4552" operator="containsText" text="Partial.">
      <formula>NOT(ISERROR(SEARCH("Partial.",IB48)))</formula>
    </cfRule>
    <cfRule type="containsText" dxfId="724" priority="4553" operator="containsText" text="Request clarification.">
      <formula>NOT(ISERROR(SEARCH("Request clarification.",IB48)))</formula>
    </cfRule>
    <cfRule type="containsText" dxfId="723" priority="4554" operator="containsText" text="No,">
      <formula>NOT(ISERROR(SEARCH("No,",IB48)))</formula>
    </cfRule>
    <cfRule type="containsText" dxfId="722" priority="4555" operator="containsText" text="Yes,">
      <formula>NOT(ISERROR(SEARCH("Yes,",IB48)))</formula>
    </cfRule>
  </conditionalFormatting>
  <conditionalFormatting sqref="IB73">
    <cfRule type="containsText" dxfId="721" priority="6348" operator="containsText" text="Partial.">
      <formula>NOT(ISERROR(SEARCH("Partial.",IB73)))</formula>
    </cfRule>
    <cfRule type="containsText" dxfId="720" priority="6349" operator="containsText" text="Request clarification.">
      <formula>NOT(ISERROR(SEARCH("Request clarification.",IB73)))</formula>
    </cfRule>
    <cfRule type="containsText" dxfId="719" priority="6350" operator="containsText" text="No,">
      <formula>NOT(ISERROR(SEARCH("No,",IB73)))</formula>
    </cfRule>
    <cfRule type="containsText" dxfId="718" priority="6351" operator="containsText" text="Yes,">
      <formula>NOT(ISERROR(SEARCH("Yes,",IB73)))</formula>
    </cfRule>
  </conditionalFormatting>
  <conditionalFormatting sqref="IB82">
    <cfRule type="containsText" dxfId="717" priority="6357" operator="containsText" text="Request clarification.">
      <formula>NOT(ISERROR(SEARCH("Request clarification.",IB82)))</formula>
    </cfRule>
    <cfRule type="containsText" dxfId="716" priority="6358" operator="containsText" text="No,">
      <formula>NOT(ISERROR(SEARCH("No,",IB82)))</formula>
    </cfRule>
    <cfRule type="containsText" dxfId="715" priority="6359" operator="containsText" text="Yes,">
      <formula>NOT(ISERROR(SEARCH("Yes,",IB82)))</formula>
    </cfRule>
  </conditionalFormatting>
  <conditionalFormatting sqref="IB82:IB83">
    <cfRule type="containsText" dxfId="714" priority="6356" operator="containsText" text="Partial.">
      <formula>NOT(ISERROR(SEARCH("Partial.",IB82)))</formula>
    </cfRule>
  </conditionalFormatting>
  <conditionalFormatting sqref="IB83">
    <cfRule type="containsText" dxfId="713" priority="6361" operator="containsText" text="Request clarification.">
      <formula>NOT(ISERROR(SEARCH("Request clarification.",IB83)))</formula>
    </cfRule>
    <cfRule type="containsText" dxfId="712" priority="6362" operator="containsText" text="No,">
      <formula>NOT(ISERROR(SEARCH("No,",IB83)))</formula>
    </cfRule>
    <cfRule type="containsText" dxfId="711" priority="6363" operator="containsText" text="Yes,">
      <formula>NOT(ISERROR(SEARCH("Yes,",IB83)))</formula>
    </cfRule>
  </conditionalFormatting>
  <conditionalFormatting sqref="IB204">
    <cfRule type="containsText" dxfId="710" priority="6344" operator="containsText" text="Partial.">
      <formula>NOT(ISERROR(SEARCH("Partial.",IB204)))</formula>
    </cfRule>
    <cfRule type="containsText" dxfId="709" priority="6345" operator="containsText" text="Request clarification.">
      <formula>NOT(ISERROR(SEARCH("Request clarification.",IB204)))</formula>
    </cfRule>
    <cfRule type="containsText" dxfId="708" priority="6346" operator="containsText" text="No,">
      <formula>NOT(ISERROR(SEARCH("No,",IB204)))</formula>
    </cfRule>
    <cfRule type="containsText" dxfId="707" priority="6347" operator="containsText" text="Yes,">
      <formula>NOT(ISERROR(SEARCH("Yes,",IB204)))</formula>
    </cfRule>
  </conditionalFormatting>
  <conditionalFormatting sqref="IB228:IB230 IB232:IB233 HV228:HW233">
    <cfRule type="containsText" dxfId="706" priority="6396" operator="containsText" text="Partial.">
      <formula>NOT(ISERROR(SEARCH("Partial.",HV228)))</formula>
    </cfRule>
  </conditionalFormatting>
  <conditionalFormatting sqref="IB228:IB230 IB232:IB233">
    <cfRule type="containsText" dxfId="705" priority="6341" operator="containsText" text="Request clarification.">
      <formula>NOT(ISERROR(SEARCH("Request clarification.",IB228)))</formula>
    </cfRule>
    <cfRule type="containsText" dxfId="704" priority="6342" operator="containsText" text="No,">
      <formula>NOT(ISERROR(SEARCH("No,",IB228)))</formula>
    </cfRule>
    <cfRule type="containsText" dxfId="703" priority="6343" operator="containsText" text="Yes,">
      <formula>NOT(ISERROR(SEARCH("Yes,",IB228)))</formula>
    </cfRule>
  </conditionalFormatting>
  <conditionalFormatting sqref="IB231">
    <cfRule type="containsText" dxfId="702" priority="6163" operator="containsText" text="Request clarification.">
      <formula>NOT(ISERROR(SEARCH("Request clarification.",IB231)))</formula>
    </cfRule>
    <cfRule type="containsText" dxfId="701" priority="6164" operator="containsText" text="No,">
      <formula>NOT(ISERROR(SEARCH("No,",IB231)))</formula>
    </cfRule>
    <cfRule type="containsText" dxfId="700" priority="6165" operator="containsText" text="Yes,">
      <formula>NOT(ISERROR(SEARCH("Yes,",IB231)))</formula>
    </cfRule>
  </conditionalFormatting>
  <conditionalFormatting sqref="IB235:IB236">
    <cfRule type="containsText" dxfId="699" priority="6332" operator="containsText" text="Partial.">
      <formula>NOT(ISERROR(SEARCH("Partial.",IB235)))</formula>
    </cfRule>
    <cfRule type="containsText" dxfId="698" priority="6333" operator="containsText" text="Request clarification.">
      <formula>NOT(ISERROR(SEARCH("Request clarification.",IB235)))</formula>
    </cfRule>
    <cfRule type="containsText" dxfId="697" priority="6334" operator="containsText" text="No,">
      <formula>NOT(ISERROR(SEARCH("No,",IB235)))</formula>
    </cfRule>
    <cfRule type="containsText" dxfId="696" priority="6335" operator="containsText" text="Yes,">
      <formula>NOT(ISERROR(SEARCH("Yes,",IB235)))</formula>
    </cfRule>
  </conditionalFormatting>
  <conditionalFormatting sqref="IB253:IB265 IB267:IB273 IB275:IB277 IB288:IB291 IB279:IB285">
    <cfRule type="containsText" dxfId="695" priority="6353" operator="containsText" text="Request clarification.">
      <formula>NOT(ISERROR(SEARCH("Request clarification.",IB253)))</formula>
    </cfRule>
    <cfRule type="containsText" dxfId="694" priority="6354" operator="containsText" text="No,">
      <formula>NOT(ISERROR(SEARCH("No,",IB253)))</formula>
    </cfRule>
    <cfRule type="containsText" dxfId="693" priority="6355" operator="containsText" text="Yes,">
      <formula>NOT(ISERROR(SEARCH("Yes,",IB253)))</formula>
    </cfRule>
  </conditionalFormatting>
  <conditionalFormatting sqref="IB253:IB285">
    <cfRule type="containsText" dxfId="692" priority="6336" operator="containsText" text="Partial.">
      <formula>NOT(ISERROR(SEARCH("Partial.",IB253)))</formula>
    </cfRule>
  </conditionalFormatting>
  <conditionalFormatting sqref="IB266 HV266:HZ266">
    <cfRule type="containsText" dxfId="691" priority="6377" operator="containsText" text="Request clarification.">
      <formula>NOT(ISERROR(SEARCH("Request clarification.",HV266)))</formula>
    </cfRule>
    <cfRule type="containsText" dxfId="690" priority="6378" operator="containsText" text="No,">
      <formula>NOT(ISERROR(SEARCH("No,",HV266)))</formula>
    </cfRule>
    <cfRule type="containsText" dxfId="689" priority="6379" operator="containsText" text="Yes,">
      <formula>NOT(ISERROR(SEARCH("Yes,",HV266)))</formula>
    </cfRule>
    <cfRule type="containsText" dxfId="688" priority="6381" operator="containsText" text="Request clarification.">
      <formula>NOT(ISERROR(SEARCH("Request clarification.",HV266)))</formula>
    </cfRule>
    <cfRule type="containsText" dxfId="687" priority="6382" operator="containsText" text="No,">
      <formula>NOT(ISERROR(SEARCH("No,",HV266)))</formula>
    </cfRule>
    <cfRule type="containsText" dxfId="686" priority="6383" operator="containsText" text="Yes,">
      <formula>NOT(ISERROR(SEARCH("Yes,",HV266)))</formula>
    </cfRule>
  </conditionalFormatting>
  <conditionalFormatting sqref="IB274">
    <cfRule type="containsText" dxfId="685" priority="6337" operator="containsText" text="Request clarification.">
      <formula>NOT(ISERROR(SEARCH("Request clarification.",IB274)))</formula>
    </cfRule>
    <cfRule type="containsText" dxfId="684" priority="6338" operator="containsText" text="No,">
      <formula>NOT(ISERROR(SEARCH("No,",IB274)))</formula>
    </cfRule>
    <cfRule type="containsText" dxfId="683" priority="6339" operator="containsText" text="Yes,">
      <formula>NOT(ISERROR(SEARCH("Yes,",IB274)))</formula>
    </cfRule>
  </conditionalFormatting>
  <conditionalFormatting sqref="IB278 HV278:HZ278">
    <cfRule type="containsText" dxfId="682" priority="6385" operator="containsText" text="Request clarification.">
      <formula>NOT(ISERROR(SEARCH("Request clarification.",HV278)))</formula>
    </cfRule>
    <cfRule type="containsText" dxfId="681" priority="6386" operator="containsText" text="No,">
      <formula>NOT(ISERROR(SEARCH("No,",HV278)))</formula>
    </cfRule>
    <cfRule type="containsText" dxfId="680" priority="6387" operator="containsText" text="Yes,">
      <formula>NOT(ISERROR(SEARCH("Yes,",HV278)))</formula>
    </cfRule>
  </conditionalFormatting>
  <conditionalFormatting sqref="IB278">
    <cfRule type="containsText" dxfId="679" priority="6328" operator="containsText" text="Partial.">
      <formula>NOT(ISERROR(SEARCH("Partial.",IB278)))</formula>
    </cfRule>
    <cfRule type="containsText" dxfId="678" priority="6329" operator="containsText" text="Request clarification.">
      <formula>NOT(ISERROR(SEARCH("Request clarification.",IB278)))</formula>
    </cfRule>
    <cfRule type="containsText" dxfId="677" priority="6330" operator="containsText" text="No,">
      <formula>NOT(ISERROR(SEARCH("No,",IB278)))</formula>
    </cfRule>
    <cfRule type="containsText" dxfId="676" priority="6331" operator="containsText" text="Yes,">
      <formula>NOT(ISERROR(SEARCH("Yes,",IB278)))</formula>
    </cfRule>
  </conditionalFormatting>
  <conditionalFormatting sqref="IB288:IB291">
    <cfRule type="containsText" dxfId="675" priority="6352" operator="containsText" text="Partial.">
      <formula>NOT(ISERROR(SEARCH("Partial.",IB288)))</formula>
    </cfRule>
  </conditionalFormatting>
  <conditionalFormatting sqref="IC39">
    <cfRule type="containsText" dxfId="674" priority="1070" operator="containsText" text="Partial.">
      <formula>NOT(ISERROR(SEARCH("Partial.",IC39)))</formula>
    </cfRule>
    <cfRule type="containsText" dxfId="673" priority="1071" operator="containsText" text="Request clarification.">
      <formula>NOT(ISERROR(SEARCH("Request clarification.",IC39)))</formula>
    </cfRule>
    <cfRule type="containsText" dxfId="672" priority="1072" operator="containsText" text="No,">
      <formula>NOT(ISERROR(SEARCH("No,",IC39)))</formula>
    </cfRule>
    <cfRule type="containsText" dxfId="671" priority="1073" operator="containsText" text="Yes,">
      <formula>NOT(ISERROR(SEARCH("Yes,",IC39)))</formula>
    </cfRule>
  </conditionalFormatting>
  <conditionalFormatting sqref="IC41">
    <cfRule type="containsText" dxfId="670" priority="5045" operator="containsText" text="Request clarification.">
      <formula>NOT(ISERROR(SEARCH("Request clarification.",IC41)))</formula>
    </cfRule>
    <cfRule type="containsText" dxfId="669" priority="5046" operator="containsText" text="No,">
      <formula>NOT(ISERROR(SEARCH("No,",IC41)))</formula>
    </cfRule>
    <cfRule type="containsText" dxfId="668" priority="5047" operator="containsText" text="Yes,">
      <formula>NOT(ISERROR(SEARCH("Yes,",IC41)))</formula>
    </cfRule>
  </conditionalFormatting>
  <conditionalFormatting sqref="IC48:IC57">
    <cfRule type="containsText" dxfId="667" priority="4605" operator="containsText" text="Request clarification.">
      <formula>NOT(ISERROR(SEARCH("Request clarification.",IC48)))</formula>
    </cfRule>
    <cfRule type="containsText" dxfId="666" priority="4606" operator="containsText" text="No,">
      <formula>NOT(ISERROR(SEARCH("No,",IC48)))</formula>
    </cfRule>
    <cfRule type="containsText" dxfId="665" priority="4607" operator="containsText" text="Yes,">
      <formula>NOT(ISERROR(SEARCH("Yes,",IC48)))</formula>
    </cfRule>
  </conditionalFormatting>
  <conditionalFormatting sqref="IC244">
    <cfRule type="containsText" dxfId="664" priority="6159" operator="containsText" text="No,">
      <formula>NOT(ISERROR(SEARCH("No,",IC244)))</formula>
    </cfRule>
    <cfRule type="containsText" dxfId="663" priority="6161" operator="containsText" text="Yes, ">
      <formula>NOT(ISERROR(SEARCH("Yes, ",IC244)))</formula>
    </cfRule>
  </conditionalFormatting>
  <conditionalFormatting sqref="IC245:IC289">
    <cfRule type="containsText" dxfId="662" priority="6521" operator="containsText" text="Request clarification.">
      <formula>NOT(ISERROR(SEARCH("Request clarification.",IC245)))</formula>
    </cfRule>
    <cfRule type="containsText" dxfId="661" priority="6522" operator="containsText" text="No,">
      <formula>NOT(ISERROR(SEARCH("No,",IC245)))</formula>
    </cfRule>
    <cfRule type="containsText" dxfId="660" priority="6523" operator="containsText" text="Yes,">
      <formula>NOT(ISERROR(SEARCH("Yes,",IC245)))</formula>
    </cfRule>
  </conditionalFormatting>
  <conditionalFormatting sqref="IC290:IC291">
    <cfRule type="containsText" dxfId="659" priority="6525" operator="containsText" text="Request clarification.">
      <formula>NOT(ISERROR(SEARCH("Request clarification.",IC290)))</formula>
    </cfRule>
    <cfRule type="containsText" dxfId="658" priority="6526" operator="containsText" text="No,">
      <formula>NOT(ISERROR(SEARCH("No,",IC290)))</formula>
    </cfRule>
    <cfRule type="containsText" dxfId="657" priority="6527" operator="containsText" text="Yes,">
      <formula>NOT(ISERROR(SEARCH("Yes,",IC290)))</formula>
    </cfRule>
  </conditionalFormatting>
  <conditionalFormatting sqref="ID39">
    <cfRule type="containsText" dxfId="656" priority="1034" operator="containsText" text="Partial.">
      <formula>NOT(ISERROR(SEARCH("Partial.",ID39)))</formula>
    </cfRule>
    <cfRule type="containsText" dxfId="655" priority="1035" operator="containsText" text="Request clarification.">
      <formula>NOT(ISERROR(SEARCH("Request clarification.",ID39)))</formula>
    </cfRule>
    <cfRule type="containsText" dxfId="654" priority="1036" operator="containsText" text="No,">
      <formula>NOT(ISERROR(SEARCH("No,",ID39)))</formula>
    </cfRule>
    <cfRule type="containsText" dxfId="653" priority="1037" operator="containsText" text="Yes,">
      <formula>NOT(ISERROR(SEARCH("Yes,",ID39)))</formula>
    </cfRule>
  </conditionalFormatting>
  <conditionalFormatting sqref="ID41">
    <cfRule type="containsText" dxfId="652" priority="5009" operator="containsText" text="Request clarification.">
      <formula>NOT(ISERROR(SEARCH("Request clarification.",ID41)))</formula>
    </cfRule>
    <cfRule type="containsText" dxfId="651" priority="5010" operator="containsText" text="No,">
      <formula>NOT(ISERROR(SEARCH("No,",ID41)))</formula>
    </cfRule>
    <cfRule type="containsText" dxfId="650" priority="5011" operator="containsText" text="Yes,">
      <formula>NOT(ISERROR(SEARCH("Yes,",ID41)))</formula>
    </cfRule>
  </conditionalFormatting>
  <conditionalFormatting sqref="ID48:ID57">
    <cfRule type="containsText" dxfId="649" priority="4569" operator="containsText" text="Request clarification.">
      <formula>NOT(ISERROR(SEARCH("Request clarification.",ID48)))</formula>
    </cfRule>
    <cfRule type="containsText" dxfId="648" priority="4570" operator="containsText" text="No,">
      <formula>NOT(ISERROR(SEARCH("No,",ID48)))</formula>
    </cfRule>
    <cfRule type="containsText" dxfId="647" priority="4571" operator="containsText" text="Yes,">
      <formula>NOT(ISERROR(SEARCH("Yes,",ID48)))</formula>
    </cfRule>
  </conditionalFormatting>
  <conditionalFormatting sqref="ID266">
    <cfRule type="containsText" dxfId="646" priority="6156" operator="containsText" text="No,">
      <formula>NOT(ISERROR(SEARCH("No,",ID266)))</formula>
    </cfRule>
    <cfRule type="containsText" dxfId="645" priority="6158" operator="containsText" text="Yes, ">
      <formula>NOT(ISERROR(SEARCH("Yes, ",ID266)))</formula>
    </cfRule>
  </conditionalFormatting>
  <conditionalFormatting sqref="ID267">
    <cfRule type="containsText" dxfId="644" priority="6153" operator="containsText" text="No,">
      <formula>NOT(ISERROR(SEARCH("No,",ID267)))</formula>
    </cfRule>
    <cfRule type="containsText" dxfId="643" priority="6155" operator="containsText" text="Yes, ">
      <formula>NOT(ISERROR(SEARCH("Yes, ",ID267)))</formula>
    </cfRule>
  </conditionalFormatting>
  <conditionalFormatting sqref="ID267:ID291">
    <cfRule type="containsText" dxfId="642" priority="6154" operator="containsText" text="Partial.">
      <formula>NOT(ISERROR(SEARCH("Partial.",ID267)))</formula>
    </cfRule>
  </conditionalFormatting>
  <conditionalFormatting sqref="ID268:ID289">
    <cfRule type="containsText" dxfId="641" priority="6433" operator="containsText" text="Request clarification.">
      <formula>NOT(ISERROR(SEARCH("Request clarification.",ID268)))</formula>
    </cfRule>
    <cfRule type="containsText" dxfId="640" priority="6434" operator="containsText" text="No,">
      <formula>NOT(ISERROR(SEARCH("No,",ID268)))</formula>
    </cfRule>
    <cfRule type="containsText" dxfId="639" priority="6435" operator="containsText" text="Yes,">
      <formula>NOT(ISERROR(SEARCH("Yes,",ID268)))</formula>
    </cfRule>
  </conditionalFormatting>
  <conditionalFormatting sqref="ID290:ID291">
    <cfRule type="containsText" dxfId="638" priority="6437" operator="containsText" text="Request clarification.">
      <formula>NOT(ISERROR(SEARCH("Request clarification.",ID290)))</formula>
    </cfRule>
    <cfRule type="containsText" dxfId="637" priority="6438" operator="containsText" text="No,">
      <formula>NOT(ISERROR(SEARCH("No,",ID290)))</formula>
    </cfRule>
    <cfRule type="containsText" dxfId="636" priority="6439" operator="containsText" text="Yes,">
      <formula>NOT(ISERROR(SEARCH("Yes,",ID290)))</formula>
    </cfRule>
  </conditionalFormatting>
  <conditionalFormatting sqref="ID41:IE41">
    <cfRule type="containsText" dxfId="635" priority="5004" operator="containsText" text="Partial.">
      <formula>NOT(ISERROR(SEARCH("Partial.",ID41)))</formula>
    </cfRule>
  </conditionalFormatting>
  <conditionalFormatting sqref="ID48:IE57">
    <cfRule type="containsText" dxfId="634" priority="4564" operator="containsText" text="Partial.">
      <formula>NOT(ISERROR(SEARCH("Partial.",ID48)))</formula>
    </cfRule>
  </conditionalFormatting>
  <conditionalFormatting sqref="IE39">
    <cfRule type="containsText" dxfId="633" priority="1030" operator="containsText" text="Partial.">
      <formula>NOT(ISERROR(SEARCH("Partial.",IE39)))</formula>
    </cfRule>
    <cfRule type="containsText" dxfId="632" priority="1031" operator="containsText" text="Request clarification.">
      <formula>NOT(ISERROR(SEARCH("Request clarification.",IE39)))</formula>
    </cfRule>
    <cfRule type="containsText" dxfId="631" priority="1032" operator="containsText" text="No,">
      <formula>NOT(ISERROR(SEARCH("No,",IE39)))</formula>
    </cfRule>
    <cfRule type="containsText" dxfId="630" priority="1033" operator="containsText" text="Yes,">
      <formula>NOT(ISERROR(SEARCH("Yes,",IE39)))</formula>
    </cfRule>
  </conditionalFormatting>
  <conditionalFormatting sqref="IE41">
    <cfRule type="containsText" dxfId="629" priority="5005" operator="containsText" text="Request clarification.">
      <formula>NOT(ISERROR(SEARCH("Request clarification.",IE41)))</formula>
    </cfRule>
    <cfRule type="containsText" dxfId="628" priority="5006" operator="containsText" text="No,">
      <formula>NOT(ISERROR(SEARCH("No,",IE41)))</formula>
    </cfRule>
    <cfRule type="containsText" dxfId="627" priority="5007" operator="containsText" text="Yes,">
      <formula>NOT(ISERROR(SEARCH("Yes,",IE41)))</formula>
    </cfRule>
  </conditionalFormatting>
  <conditionalFormatting sqref="IE48:IE57">
    <cfRule type="containsText" dxfId="626" priority="4565" operator="containsText" text="Request clarification.">
      <formula>NOT(ISERROR(SEARCH("Request clarification.",IE48)))</formula>
    </cfRule>
    <cfRule type="containsText" dxfId="625" priority="4566" operator="containsText" text="No,">
      <formula>NOT(ISERROR(SEARCH("No,",IE48)))</formula>
    </cfRule>
    <cfRule type="containsText" dxfId="624" priority="4567" operator="containsText" text="Yes,">
      <formula>NOT(ISERROR(SEARCH("Yes,",IE48)))</formula>
    </cfRule>
  </conditionalFormatting>
  <conditionalFormatting sqref="IE245">
    <cfRule type="containsText" dxfId="623" priority="6150" operator="containsText" text="No,">
      <formula>NOT(ISERROR(SEARCH("No,",IE245)))</formula>
    </cfRule>
    <cfRule type="containsText" dxfId="622" priority="6152" operator="containsText" text="Yes, ">
      <formula>NOT(ISERROR(SEARCH("Yes, ",IE245)))</formula>
    </cfRule>
  </conditionalFormatting>
  <conditionalFormatting sqref="IE246:IE289">
    <cfRule type="containsText" dxfId="621" priority="6425" operator="containsText" text="Request clarification.">
      <formula>NOT(ISERROR(SEARCH("Request clarification.",IE246)))</formula>
    </cfRule>
    <cfRule type="containsText" dxfId="620" priority="6426" operator="containsText" text="No,">
      <formula>NOT(ISERROR(SEARCH("No,",IE246)))</formula>
    </cfRule>
    <cfRule type="containsText" dxfId="619" priority="6427" operator="containsText" text="Yes,">
      <formula>NOT(ISERROR(SEARCH("Yes,",IE246)))</formula>
    </cfRule>
  </conditionalFormatting>
  <conditionalFormatting sqref="IE290:IE291">
    <cfRule type="containsText" dxfId="618" priority="6429" operator="containsText" text="Request clarification.">
      <formula>NOT(ISERROR(SEARCH("Request clarification.",IE290)))</formula>
    </cfRule>
    <cfRule type="containsText" dxfId="617" priority="6430" operator="containsText" text="No,">
      <formula>NOT(ISERROR(SEARCH("No,",IE290)))</formula>
    </cfRule>
    <cfRule type="containsText" dxfId="616" priority="6431" operator="containsText" text="Yes,">
      <formula>NOT(ISERROR(SEARCH("Yes,",IE290)))</formula>
    </cfRule>
  </conditionalFormatting>
  <conditionalFormatting sqref="IF11:IF17">
    <cfRule type="containsText" dxfId="615" priority="4115" operator="containsText" text="No,">
      <formula>NOT(ISERROR(SEARCH("No,",IF11)))</formula>
    </cfRule>
    <cfRule type="containsText" dxfId="614" priority="4116" operator="containsText" text="Partial.">
      <formula>NOT(ISERROR(SEARCH("Partial.",IF11)))</formula>
    </cfRule>
    <cfRule type="containsText" dxfId="613" priority="4117" operator="containsText" text="Yes, ">
      <formula>NOT(ISERROR(SEARCH("Yes, ",IF11)))</formula>
    </cfRule>
  </conditionalFormatting>
  <conditionalFormatting sqref="IF18">
    <cfRule type="containsText" dxfId="612" priority="2151" operator="containsText" text="Partial.">
      <formula>NOT(ISERROR(SEARCH("Partial.",IF18)))</formula>
    </cfRule>
    <cfRule type="containsText" dxfId="611" priority="2152" operator="containsText" text="Request clarification.">
      <formula>NOT(ISERROR(SEARCH("Request clarification.",IF18)))</formula>
    </cfRule>
    <cfRule type="containsText" dxfId="610" priority="2153" operator="containsText" text="No,">
      <formula>NOT(ISERROR(SEARCH("No,",IF18)))</formula>
    </cfRule>
    <cfRule type="containsText" dxfId="609" priority="2154" operator="containsText" text="Yes,">
      <formula>NOT(ISERROR(SEARCH("Yes,",IF18)))</formula>
    </cfRule>
  </conditionalFormatting>
  <conditionalFormatting sqref="IF42">
    <cfRule type="containsText" dxfId="608" priority="2134" operator="containsText" text="Partial.">
      <formula>NOT(ISERROR(SEARCH("Partial.",IF42)))</formula>
    </cfRule>
    <cfRule type="containsText" dxfId="607" priority="2135" operator="containsText" text="Request clarification.">
      <formula>NOT(ISERROR(SEARCH("Request clarification.",IF42)))</formula>
    </cfRule>
    <cfRule type="containsText" dxfId="606" priority="2136" operator="containsText" text="No,">
      <formula>NOT(ISERROR(SEARCH("No,",IF42)))</formula>
    </cfRule>
    <cfRule type="containsText" dxfId="605" priority="2137" operator="containsText" text="Yes,">
      <formula>NOT(ISERROR(SEARCH("Yes,",IF42)))</formula>
    </cfRule>
  </conditionalFormatting>
  <conditionalFormatting sqref="IF44">
    <cfRule type="containsText" dxfId="604" priority="2131" operator="containsText" text="No,">
      <formula>NOT(ISERROR(SEARCH("No,",IF44)))</formula>
    </cfRule>
    <cfRule type="containsText" dxfId="603" priority="2132" operator="containsText" text="Partial.">
      <formula>NOT(ISERROR(SEARCH("Partial.",IF44)))</formula>
    </cfRule>
    <cfRule type="containsText" dxfId="602" priority="2133" operator="containsText" text="Yes, ">
      <formula>NOT(ISERROR(SEARCH("Yes, ",IF44)))</formula>
    </cfRule>
  </conditionalFormatting>
  <conditionalFormatting sqref="IF52">
    <cfRule type="containsText" dxfId="601" priority="2124" operator="containsText" text="No,">
      <formula>NOT(ISERROR(SEARCH("No,",IF52)))</formula>
    </cfRule>
    <cfRule type="containsText" dxfId="600" priority="2125" operator="containsText" text="Partial.">
      <formula>NOT(ISERROR(SEARCH("Partial.",IF52)))</formula>
    </cfRule>
    <cfRule type="containsText" dxfId="599" priority="2126" operator="containsText" text="Yes, ">
      <formula>NOT(ISERROR(SEARCH("Yes, ",IF52)))</formula>
    </cfRule>
  </conditionalFormatting>
  <conditionalFormatting sqref="IF53">
    <cfRule type="containsText" dxfId="598" priority="4112" operator="containsText" text="No,">
      <formula>NOT(ISERROR(SEARCH("No,",IF53)))</formula>
    </cfRule>
    <cfRule type="containsText" dxfId="597" priority="4113" operator="containsText" text="Partial.">
      <formula>NOT(ISERROR(SEARCH("Partial.",IF53)))</formula>
    </cfRule>
    <cfRule type="containsText" dxfId="596" priority="4114" operator="containsText" text="Yes, ">
      <formula>NOT(ISERROR(SEARCH("Yes, ",IF53)))</formula>
    </cfRule>
  </conditionalFormatting>
  <conditionalFormatting sqref="IF54">
    <cfRule type="containsText" dxfId="595" priority="4109" operator="containsText" text="No,">
      <formula>NOT(ISERROR(SEARCH("No,",IF54)))</formula>
    </cfRule>
    <cfRule type="containsText" dxfId="594" priority="4110" operator="containsText" text="Partial.">
      <formula>NOT(ISERROR(SEARCH("Partial.",IF54)))</formula>
    </cfRule>
    <cfRule type="containsText" dxfId="593" priority="4111" operator="containsText" text="Yes, ">
      <formula>NOT(ISERROR(SEARCH("Yes, ",IF54)))</formula>
    </cfRule>
  </conditionalFormatting>
  <conditionalFormatting sqref="IF55">
    <cfRule type="containsText" dxfId="592" priority="4106" operator="containsText" text="No,">
      <formula>NOT(ISERROR(SEARCH("No,",IF55)))</formula>
    </cfRule>
    <cfRule type="containsText" dxfId="591" priority="4107" operator="containsText" text="Partial.">
      <formula>NOT(ISERROR(SEARCH("Partial.",IF55)))</formula>
    </cfRule>
    <cfRule type="containsText" dxfId="590" priority="4108" operator="containsText" text="Yes, ">
      <formula>NOT(ISERROR(SEARCH("Yes, ",IF55)))</formula>
    </cfRule>
  </conditionalFormatting>
  <conditionalFormatting sqref="IF57">
    <cfRule type="containsText" dxfId="589" priority="2121" operator="containsText" text="No,">
      <formula>NOT(ISERROR(SEARCH("No,",IF57)))</formula>
    </cfRule>
    <cfRule type="containsText" dxfId="588" priority="2122" operator="containsText" text="Partial.">
      <formula>NOT(ISERROR(SEARCH("Partial.",IF57)))</formula>
    </cfRule>
    <cfRule type="containsText" dxfId="587" priority="2123" operator="containsText" text="Yes, ">
      <formula>NOT(ISERROR(SEARCH("Yes, ",IF57)))</formula>
    </cfRule>
  </conditionalFormatting>
  <conditionalFormatting sqref="IF64:IF65">
    <cfRule type="containsText" dxfId="586" priority="4100" operator="containsText" text="No,">
      <formula>NOT(ISERROR(SEARCH("No,",IF64)))</formula>
    </cfRule>
    <cfRule type="containsText" dxfId="585" priority="4101" operator="containsText" text="Partial.">
      <formula>NOT(ISERROR(SEARCH("Partial.",IF64)))</formula>
    </cfRule>
    <cfRule type="containsText" dxfId="584" priority="4102" operator="containsText" text="Yes, ">
      <formula>NOT(ISERROR(SEARCH("Yes, ",IF64)))</formula>
    </cfRule>
  </conditionalFormatting>
  <conditionalFormatting sqref="IF73">
    <cfRule type="containsText" dxfId="583" priority="4103" operator="containsText" text="No,">
      <formula>NOT(ISERROR(SEARCH("No,",IF73)))</formula>
    </cfRule>
    <cfRule type="containsText" dxfId="582" priority="4104" operator="containsText" text="Partial.">
      <formula>NOT(ISERROR(SEARCH("Partial.",IF73)))</formula>
    </cfRule>
    <cfRule type="containsText" dxfId="581" priority="4105" operator="containsText" text="Yes, ">
      <formula>NOT(ISERROR(SEARCH("Yes, ",IF73)))</formula>
    </cfRule>
  </conditionalFormatting>
  <conditionalFormatting sqref="IF74">
    <cfRule type="containsText" dxfId="580" priority="2118" operator="containsText" text="No,">
      <formula>NOT(ISERROR(SEARCH("No,",IF74)))</formula>
    </cfRule>
    <cfRule type="containsText" dxfId="579" priority="2119" operator="containsText" text="Partial.">
      <formula>NOT(ISERROR(SEARCH("Partial.",IF74)))</formula>
    </cfRule>
    <cfRule type="containsText" dxfId="578" priority="2120" operator="containsText" text="Yes, ">
      <formula>NOT(ISERROR(SEARCH("Yes, ",IF74)))</formula>
    </cfRule>
  </conditionalFormatting>
  <conditionalFormatting sqref="IF75">
    <cfRule type="containsText" dxfId="577" priority="2114" operator="containsText" text="Partial.">
      <formula>NOT(ISERROR(SEARCH("Partial.",IF75)))</formula>
    </cfRule>
    <cfRule type="containsText" dxfId="576" priority="2115" operator="containsText" text="Request clarification.">
      <formula>NOT(ISERROR(SEARCH("Request clarification.",IF75)))</formula>
    </cfRule>
    <cfRule type="containsText" dxfId="575" priority="2116" operator="containsText" text="No,">
      <formula>NOT(ISERROR(SEARCH("No,",IF75)))</formula>
    </cfRule>
    <cfRule type="containsText" dxfId="574" priority="2117" operator="containsText" text="Yes,">
      <formula>NOT(ISERROR(SEARCH("Yes,",IF75)))</formula>
    </cfRule>
  </conditionalFormatting>
  <conditionalFormatting sqref="IF76:IF79">
    <cfRule type="containsText" dxfId="573" priority="777" operator="containsText" text="Partial.">
      <formula>NOT(ISERROR(SEARCH("Partial.",IF76)))</formula>
    </cfRule>
    <cfRule type="containsText" dxfId="572" priority="778" operator="containsText" text="Request clarification.">
      <formula>NOT(ISERROR(SEARCH("Request clarification.",IF76)))</formula>
    </cfRule>
    <cfRule type="containsText" dxfId="571" priority="779" operator="containsText" text="No,">
      <formula>NOT(ISERROR(SEARCH("No,",IF76)))</formula>
    </cfRule>
    <cfRule type="containsText" dxfId="570" priority="780" operator="containsText" text="Yes,">
      <formula>NOT(ISERROR(SEARCH("Yes,",IF76)))</formula>
    </cfRule>
  </conditionalFormatting>
  <conditionalFormatting sqref="IF86">
    <cfRule type="containsText" dxfId="569" priority="363" operator="containsText" text="Partial.">
      <formula>NOT(ISERROR(SEARCH("Partial.",IF86)))</formula>
    </cfRule>
    <cfRule type="containsText" dxfId="568" priority="364" operator="containsText" text="Request clarification.">
      <formula>NOT(ISERROR(SEARCH("Request clarification.",IF86)))</formula>
    </cfRule>
    <cfRule type="containsText" dxfId="567" priority="365" operator="containsText" text="No,">
      <formula>NOT(ISERROR(SEARCH("No,",IF86)))</formula>
    </cfRule>
    <cfRule type="containsText" dxfId="566" priority="366" operator="containsText" text="Yes,">
      <formula>NOT(ISERROR(SEARCH("Yes,",IF86)))</formula>
    </cfRule>
  </conditionalFormatting>
  <conditionalFormatting sqref="IF88">
    <cfRule type="containsText" dxfId="565" priority="531" operator="containsText" text="Partial.">
      <formula>NOT(ISERROR(SEARCH("Partial.",IF88)))</formula>
    </cfRule>
    <cfRule type="containsText" dxfId="564" priority="532" operator="containsText" text="Request clarification.">
      <formula>NOT(ISERROR(SEARCH("Request clarification.",IF88)))</formula>
    </cfRule>
    <cfRule type="containsText" dxfId="563" priority="533" operator="containsText" text="No,">
      <formula>NOT(ISERROR(SEARCH("No,",IF88)))</formula>
    </cfRule>
    <cfRule type="containsText" dxfId="562" priority="534" operator="containsText" text="Yes,">
      <formula>NOT(ISERROR(SEARCH("Yes,",IF88)))</formula>
    </cfRule>
  </conditionalFormatting>
  <conditionalFormatting sqref="IF96">
    <cfRule type="containsText" dxfId="561" priority="2111" operator="containsText" text="No,">
      <formula>NOT(ISERROR(SEARCH("No,",IF96)))</formula>
    </cfRule>
    <cfRule type="containsText" dxfId="560" priority="2112" operator="containsText" text="Partial.">
      <formula>NOT(ISERROR(SEARCH("Partial.",IF96)))</formula>
    </cfRule>
    <cfRule type="containsText" dxfId="559" priority="2113" operator="containsText" text="Yes, ">
      <formula>NOT(ISERROR(SEARCH("Yes, ",IF96)))</formula>
    </cfRule>
  </conditionalFormatting>
  <conditionalFormatting sqref="IF97:IF103 IF87 IF80:IF85">
    <cfRule type="containsText" dxfId="558" priority="4121" operator="containsText" text="No,">
      <formula>NOT(ISERROR(SEARCH("No,",IF80)))</formula>
    </cfRule>
    <cfRule type="containsText" dxfId="557" priority="4122" operator="containsText" text="Partial.">
      <formula>NOT(ISERROR(SEARCH("Partial.",IF80)))</formula>
    </cfRule>
    <cfRule type="containsText" dxfId="556" priority="4123" operator="containsText" text="Yes, ">
      <formula>NOT(ISERROR(SEARCH("Yes, ",IF80)))</formula>
    </cfRule>
  </conditionalFormatting>
  <conditionalFormatting sqref="IF110:IF111">
    <cfRule type="containsText" dxfId="555" priority="4058" operator="containsText" text="No,">
      <formula>NOT(ISERROR(SEARCH("No,",IF110)))</formula>
    </cfRule>
    <cfRule type="containsText" dxfId="554" priority="4059" operator="containsText" text="Partial.">
      <formula>NOT(ISERROR(SEARCH("Partial.",IF110)))</formula>
    </cfRule>
    <cfRule type="containsText" dxfId="553" priority="4060" operator="containsText" text="Yes, ">
      <formula>NOT(ISERROR(SEARCH("Yes, ",IF110)))</formula>
    </cfRule>
  </conditionalFormatting>
  <conditionalFormatting sqref="IF125 IF127">
    <cfRule type="containsText" dxfId="552" priority="4082" operator="containsText" text="No,">
      <formula>NOT(ISERROR(SEARCH("No,",IF125)))</formula>
    </cfRule>
    <cfRule type="containsText" dxfId="551" priority="4083" operator="containsText" text="Partial.">
      <formula>NOT(ISERROR(SEARCH("Partial.",IF125)))</formula>
    </cfRule>
    <cfRule type="containsText" dxfId="550" priority="4084" operator="containsText" text="Yes, ">
      <formula>NOT(ISERROR(SEARCH("Yes, ",IF125)))</formula>
    </cfRule>
  </conditionalFormatting>
  <conditionalFormatting sqref="IF126">
    <cfRule type="containsText" dxfId="549" priority="4079" operator="containsText" text="No,">
      <formula>NOT(ISERROR(SEARCH("No,",IF126)))</formula>
    </cfRule>
    <cfRule type="containsText" dxfId="548" priority="4080" operator="containsText" text="Partial.">
      <formula>NOT(ISERROR(SEARCH("Partial.",IF126)))</formula>
    </cfRule>
    <cfRule type="containsText" dxfId="547" priority="4081" operator="containsText" text="Yes, ">
      <formula>NOT(ISERROR(SEARCH("Yes, ",IF126)))</formula>
    </cfRule>
  </conditionalFormatting>
  <conditionalFormatting sqref="IF128:IF129 IF131">
    <cfRule type="containsText" dxfId="546" priority="4088" operator="containsText" text="No,">
      <formula>NOT(ISERROR(SEARCH("No,",IF128)))</formula>
    </cfRule>
    <cfRule type="containsText" dxfId="545" priority="4089" operator="containsText" text="Partial.">
      <formula>NOT(ISERROR(SEARCH("Partial.",IF128)))</formula>
    </cfRule>
    <cfRule type="containsText" dxfId="544" priority="4090" operator="containsText" text="Yes, ">
      <formula>NOT(ISERROR(SEARCH("Yes, ",IF128)))</formula>
    </cfRule>
  </conditionalFormatting>
  <conditionalFormatting sqref="IF130">
    <cfRule type="containsText" dxfId="543" priority="4085" operator="containsText" text="No,">
      <formula>NOT(ISERROR(SEARCH("No,",IF130)))</formula>
    </cfRule>
    <cfRule type="containsText" dxfId="542" priority="4086" operator="containsText" text="Partial.">
      <formula>NOT(ISERROR(SEARCH("Partial.",IF130)))</formula>
    </cfRule>
    <cfRule type="containsText" dxfId="541" priority="4087" operator="containsText" text="Yes, ">
      <formula>NOT(ISERROR(SEARCH("Yes, ",IF130)))</formula>
    </cfRule>
  </conditionalFormatting>
  <conditionalFormatting sqref="IF134">
    <cfRule type="containsText" dxfId="540" priority="4091" operator="containsText" text="No,">
      <formula>NOT(ISERROR(SEARCH("No,",IF134)))</formula>
    </cfRule>
    <cfRule type="containsText" dxfId="539" priority="4092" operator="containsText" text="Partial.">
      <formula>NOT(ISERROR(SEARCH("Partial.",IF134)))</formula>
    </cfRule>
    <cfRule type="containsText" dxfId="538" priority="4093" operator="containsText" text="Yes, ">
      <formula>NOT(ISERROR(SEARCH("Yes, ",IF134)))</formula>
    </cfRule>
  </conditionalFormatting>
  <conditionalFormatting sqref="IF137">
    <cfRule type="containsText" dxfId="537" priority="4067" operator="containsText" text="No,">
      <formula>NOT(ISERROR(SEARCH("No,",IF137)))</formula>
    </cfRule>
    <cfRule type="containsText" dxfId="536" priority="4068" operator="containsText" text="Partial.">
      <formula>NOT(ISERROR(SEARCH("Partial.",IF137)))</formula>
    </cfRule>
    <cfRule type="containsText" dxfId="535" priority="4069" operator="containsText" text="Yes, ">
      <formula>NOT(ISERROR(SEARCH("Yes, ",IF137)))</formula>
    </cfRule>
  </conditionalFormatting>
  <conditionalFormatting sqref="IF138">
    <cfRule type="containsText" dxfId="534" priority="4070" operator="containsText" text="No,">
      <formula>NOT(ISERROR(SEARCH("No,",IF138)))</formula>
    </cfRule>
    <cfRule type="containsText" dxfId="533" priority="4071" operator="containsText" text="Partial.">
      <formula>NOT(ISERROR(SEARCH("Partial.",IF138)))</formula>
    </cfRule>
    <cfRule type="containsText" dxfId="532" priority="4072" operator="containsText" text="Yes, ">
      <formula>NOT(ISERROR(SEARCH("Yes, ",IF138)))</formula>
    </cfRule>
  </conditionalFormatting>
  <conditionalFormatting sqref="IF139:IF140 IF142">
    <cfRule type="containsText" dxfId="531" priority="4076" operator="containsText" text="No,">
      <formula>NOT(ISERROR(SEARCH("No,",IF139)))</formula>
    </cfRule>
    <cfRule type="containsText" dxfId="530" priority="4077" operator="containsText" text="Partial.">
      <formula>NOT(ISERROR(SEARCH("Partial.",IF139)))</formula>
    </cfRule>
    <cfRule type="containsText" dxfId="529" priority="4078" operator="containsText" text="Yes, ">
      <formula>NOT(ISERROR(SEARCH("Yes, ",IF139)))</formula>
    </cfRule>
  </conditionalFormatting>
  <conditionalFormatting sqref="IF141">
    <cfRule type="containsText" dxfId="528" priority="4073" operator="containsText" text="No,">
      <formula>NOT(ISERROR(SEARCH("No,",IF141)))</formula>
    </cfRule>
    <cfRule type="containsText" dxfId="527" priority="4074" operator="containsText" text="Partial.">
      <formula>NOT(ISERROR(SEARCH("Partial.",IF141)))</formula>
    </cfRule>
    <cfRule type="containsText" dxfId="526" priority="4075" operator="containsText" text="Yes, ">
      <formula>NOT(ISERROR(SEARCH("Yes, ",IF141)))</formula>
    </cfRule>
  </conditionalFormatting>
  <conditionalFormatting sqref="IF143:IF150 IF132:IF133 IF190:IF192 IF104:IF109 IF112:IF124 IF153:IF182 IF135:IF136 IF95 IF43 IF45:IF46 IF48:IF51 IF53:IF56 IF58:IF73 IF184:IF186 IF19:IF41">
    <cfRule type="containsText" dxfId="525" priority="4118" operator="containsText" text="No,">
      <formula>NOT(ISERROR(SEARCH("No,",IF19)))</formula>
    </cfRule>
    <cfRule type="containsText" dxfId="524" priority="4119" operator="containsText" text="Partial.">
      <formula>NOT(ISERROR(SEARCH("Partial.",IF19)))</formula>
    </cfRule>
    <cfRule type="containsText" dxfId="523" priority="4120" operator="containsText" text="Yes, ">
      <formula>NOT(ISERROR(SEARCH("Yes, ",IF19)))</formula>
    </cfRule>
  </conditionalFormatting>
  <conditionalFormatting sqref="IF151">
    <cfRule type="containsText" dxfId="522" priority="4064" operator="containsText" text="No,">
      <formula>NOT(ISERROR(SEARCH("No,",IF151)))</formula>
    </cfRule>
    <cfRule type="containsText" dxfId="521" priority="4065" operator="containsText" text="Partial.">
      <formula>NOT(ISERROR(SEARCH("Partial.",IF151)))</formula>
    </cfRule>
    <cfRule type="containsText" dxfId="520" priority="4066" operator="containsText" text="Yes, ">
      <formula>NOT(ISERROR(SEARCH("Yes, ",IF151)))</formula>
    </cfRule>
  </conditionalFormatting>
  <conditionalFormatting sqref="IF183">
    <cfRule type="containsText" dxfId="519" priority="2107" operator="containsText" text="Partial.">
      <formula>NOT(ISERROR(SEARCH("Partial.",IF183)))</formula>
    </cfRule>
    <cfRule type="containsText" dxfId="518" priority="2108" operator="containsText" text="Request clarification.">
      <formula>NOT(ISERROR(SEARCH("Request clarification.",IF183)))</formula>
    </cfRule>
    <cfRule type="containsText" dxfId="517" priority="2109" operator="containsText" text="No,">
      <formula>NOT(ISERROR(SEARCH("No,",IF183)))</formula>
    </cfRule>
    <cfRule type="containsText" dxfId="516" priority="2110" operator="containsText" text="Yes,">
      <formula>NOT(ISERROR(SEARCH("Yes,",IF183)))</formula>
    </cfRule>
  </conditionalFormatting>
  <conditionalFormatting sqref="IF187">
    <cfRule type="containsText" dxfId="515" priority="2104" operator="containsText" text="No,">
      <formula>NOT(ISERROR(SEARCH("No,",IF187)))</formula>
    </cfRule>
    <cfRule type="containsText" dxfId="514" priority="2105" operator="containsText" text="Partial.">
      <formula>NOT(ISERROR(SEARCH("Partial.",IF187)))</formula>
    </cfRule>
    <cfRule type="containsText" dxfId="513" priority="2106" operator="containsText" text="Yes, ">
      <formula>NOT(ISERROR(SEARCH("Yes, ",IF187)))</formula>
    </cfRule>
  </conditionalFormatting>
  <conditionalFormatting sqref="IF188:IF189">
    <cfRule type="containsText" dxfId="512" priority="4097" operator="containsText" text="No,">
      <formula>NOT(ISERROR(SEARCH("No,",IF188)))</formula>
    </cfRule>
    <cfRule type="containsText" dxfId="511" priority="4098" operator="containsText" text="Partial.">
      <formula>NOT(ISERROR(SEARCH("Partial.",IF188)))</formula>
    </cfRule>
    <cfRule type="containsText" dxfId="510" priority="4099" operator="containsText" text="Yes, ">
      <formula>NOT(ISERROR(SEARCH("Yes, ",IF188)))</formula>
    </cfRule>
  </conditionalFormatting>
  <conditionalFormatting sqref="IF193">
    <cfRule type="containsText" dxfId="509" priority="2101" operator="containsText" text="No,">
      <formula>NOT(ISERROR(SEARCH("No,",IF193)))</formula>
    </cfRule>
    <cfRule type="containsText" dxfId="508" priority="2102" operator="containsText" text="Partial.">
      <formula>NOT(ISERROR(SEARCH("Partial.",IF193)))</formula>
    </cfRule>
    <cfRule type="containsText" dxfId="507" priority="2103" operator="containsText" text="Yes, ">
      <formula>NOT(ISERROR(SEARCH("Yes, ",IF193)))</formula>
    </cfRule>
  </conditionalFormatting>
  <conditionalFormatting sqref="IF209:IF211">
    <cfRule type="containsText" dxfId="506" priority="4094" operator="containsText" text="No,">
      <formula>NOT(ISERROR(SEARCH("No,",IF209)))</formula>
    </cfRule>
    <cfRule type="containsText" dxfId="505" priority="4095" operator="containsText" text="Partial.">
      <formula>NOT(ISERROR(SEARCH("Partial.",IF209)))</formula>
    </cfRule>
    <cfRule type="containsText" dxfId="504" priority="4096" operator="containsText" text="Yes, ">
      <formula>NOT(ISERROR(SEARCH("Yes, ",IF209)))</formula>
    </cfRule>
  </conditionalFormatting>
  <conditionalFormatting sqref="IF47:IG47">
    <cfRule type="containsText" dxfId="503" priority="2127" operator="containsText" text="Partial.">
      <formula>NOT(ISERROR(SEARCH("Partial.",IF47)))</formula>
    </cfRule>
    <cfRule type="containsText" dxfId="502" priority="2128" operator="containsText" text="Request clarification.">
      <formula>NOT(ISERROR(SEARCH("Request clarification.",IF47)))</formula>
    </cfRule>
    <cfRule type="containsText" dxfId="501" priority="2129" operator="containsText" text="No,">
      <formula>NOT(ISERROR(SEARCH("No,",IF47)))</formula>
    </cfRule>
    <cfRule type="containsText" dxfId="500" priority="2130" operator="containsText" text="Yes,">
      <formula>NOT(ISERROR(SEARCH("Yes,",IF47)))</formula>
    </cfRule>
  </conditionalFormatting>
  <conditionalFormatting sqref="IG44">
    <cfRule type="containsText" dxfId="499" priority="2098" operator="containsText" text="No,">
      <formula>NOT(ISERROR(SEARCH("No,",IG44)))</formula>
    </cfRule>
    <cfRule type="containsText" dxfId="498" priority="2099" operator="containsText" text="Partial.">
      <formula>NOT(ISERROR(SEARCH("Partial.",IG44)))</formula>
    </cfRule>
    <cfRule type="containsText" dxfId="497" priority="2100" operator="containsText" text="Yes, ">
      <formula>NOT(ISERROR(SEARCH("Yes, ",IG44)))</formula>
    </cfRule>
  </conditionalFormatting>
  <conditionalFormatting sqref="IG50">
    <cfRule type="containsText" dxfId="496" priority="2095" operator="containsText" text="No,">
      <formula>NOT(ISERROR(SEARCH("No,",IG50)))</formula>
    </cfRule>
    <cfRule type="containsText" dxfId="495" priority="2096" operator="containsText" text="Partial.">
      <formula>NOT(ISERROR(SEARCH("Partial.",IG50)))</formula>
    </cfRule>
    <cfRule type="containsText" dxfId="494" priority="2097" operator="containsText" text="Yes, ">
      <formula>NOT(ISERROR(SEARCH("Yes, ",IG50)))</formula>
    </cfRule>
  </conditionalFormatting>
  <conditionalFormatting sqref="IG53">
    <cfRule type="containsText" dxfId="493" priority="4037" operator="containsText" text="No,">
      <formula>NOT(ISERROR(SEARCH("No,",IG53)))</formula>
    </cfRule>
    <cfRule type="containsText" dxfId="492" priority="4038" operator="containsText" text="Partial.">
      <formula>NOT(ISERROR(SEARCH("Partial.",IG53)))</formula>
    </cfRule>
    <cfRule type="containsText" dxfId="491" priority="4039" operator="containsText" text="Yes, ">
      <formula>NOT(ISERROR(SEARCH("Yes, ",IG53)))</formula>
    </cfRule>
  </conditionalFormatting>
  <conditionalFormatting sqref="IG54">
    <cfRule type="containsText" dxfId="490" priority="4034" operator="containsText" text="No,">
      <formula>NOT(ISERROR(SEARCH("No,",IG54)))</formula>
    </cfRule>
    <cfRule type="containsText" dxfId="489" priority="4035" operator="containsText" text="Partial.">
      <formula>NOT(ISERROR(SEARCH("Partial.",IG54)))</formula>
    </cfRule>
    <cfRule type="containsText" dxfId="488" priority="4036" operator="containsText" text="Yes, ">
      <formula>NOT(ISERROR(SEARCH("Yes, ",IG54)))</formula>
    </cfRule>
  </conditionalFormatting>
  <conditionalFormatting sqref="IG55">
    <cfRule type="containsText" dxfId="487" priority="4031" operator="containsText" text="No,">
      <formula>NOT(ISERROR(SEARCH("No,",IG55)))</formula>
    </cfRule>
    <cfRule type="containsText" dxfId="486" priority="4032" operator="containsText" text="Partial.">
      <formula>NOT(ISERROR(SEARCH("Partial.",IG55)))</formula>
    </cfRule>
    <cfRule type="containsText" dxfId="485" priority="4033" operator="containsText" text="Yes, ">
      <formula>NOT(ISERROR(SEARCH("Yes, ",IG55)))</formula>
    </cfRule>
  </conditionalFormatting>
  <conditionalFormatting sqref="IG56">
    <cfRule type="containsText" dxfId="484" priority="2092" operator="containsText" text="No,">
      <formula>NOT(ISERROR(SEARCH("No,",IG56)))</formula>
    </cfRule>
    <cfRule type="containsText" dxfId="483" priority="2093" operator="containsText" text="Partial.">
      <formula>NOT(ISERROR(SEARCH("Partial.",IG56)))</formula>
    </cfRule>
    <cfRule type="containsText" dxfId="482" priority="2094" operator="containsText" text="Yes, ">
      <formula>NOT(ISERROR(SEARCH("Yes, ",IG56)))</formula>
    </cfRule>
  </conditionalFormatting>
  <conditionalFormatting sqref="IG73">
    <cfRule type="containsText" dxfId="481" priority="4028" operator="containsText" text="No,">
      <formula>NOT(ISERROR(SEARCH("No,",IG73)))</formula>
    </cfRule>
    <cfRule type="containsText" dxfId="480" priority="4029" operator="containsText" text="Partial.">
      <formula>NOT(ISERROR(SEARCH("Partial.",IG73)))</formula>
    </cfRule>
    <cfRule type="containsText" dxfId="479" priority="4030" operator="containsText" text="Yes, ">
      <formula>NOT(ISERROR(SEARCH("Yes, ",IG73)))</formula>
    </cfRule>
  </conditionalFormatting>
  <conditionalFormatting sqref="IG74">
    <cfRule type="containsText" dxfId="478" priority="2089" operator="containsText" text="No,">
      <formula>NOT(ISERROR(SEARCH("No,",IG74)))</formula>
    </cfRule>
    <cfRule type="containsText" dxfId="477" priority="2090" operator="containsText" text="Partial.">
      <formula>NOT(ISERROR(SEARCH("Partial.",IG74)))</formula>
    </cfRule>
    <cfRule type="containsText" dxfId="476" priority="2091" operator="containsText" text="Yes, ">
      <formula>NOT(ISERROR(SEARCH("Yes, ",IG74)))</formula>
    </cfRule>
  </conditionalFormatting>
  <conditionalFormatting sqref="IG75:IG79">
    <cfRule type="containsText" dxfId="475" priority="3992" operator="containsText" text="No,">
      <formula>NOT(ISERROR(SEARCH("No,",IG75)))</formula>
    </cfRule>
    <cfRule type="containsText" dxfId="474" priority="3993" operator="containsText" text="Partial.">
      <formula>NOT(ISERROR(SEARCH("Partial.",IG75)))</formula>
    </cfRule>
    <cfRule type="containsText" dxfId="473" priority="3994" operator="containsText" text="Yes, ">
      <formula>NOT(ISERROR(SEARCH("Yes, ",IG75)))</formula>
    </cfRule>
  </conditionalFormatting>
  <conditionalFormatting sqref="IG86">
    <cfRule type="containsText" dxfId="472" priority="397" operator="containsText" text="No,">
      <formula>NOT(ISERROR(SEARCH("No,",IG86)))</formula>
    </cfRule>
    <cfRule type="containsText" dxfId="471" priority="398" operator="containsText" text="Partial.">
      <formula>NOT(ISERROR(SEARCH("Partial.",IG86)))</formula>
    </cfRule>
    <cfRule type="containsText" dxfId="470" priority="399" operator="containsText" text="Yes, ">
      <formula>NOT(ISERROR(SEARCH("Yes, ",IG86)))</formula>
    </cfRule>
  </conditionalFormatting>
  <conditionalFormatting sqref="IG87 IG80:IG85">
    <cfRule type="containsText" dxfId="469" priority="4046" operator="containsText" text="No,">
      <formula>NOT(ISERROR(SEARCH("No,",IG80)))</formula>
    </cfRule>
    <cfRule type="containsText" dxfId="468" priority="4047" operator="containsText" text="Partial.">
      <formula>NOT(ISERROR(SEARCH("Partial.",IG80)))</formula>
    </cfRule>
    <cfRule type="containsText" dxfId="467" priority="4048" operator="containsText" text="Yes, ">
      <formula>NOT(ISERROR(SEARCH("Yes, ",IG80)))</formula>
    </cfRule>
  </conditionalFormatting>
  <conditionalFormatting sqref="IG88">
    <cfRule type="containsText" dxfId="466" priority="565" operator="containsText" text="No,">
      <formula>NOT(ISERROR(SEARCH("No,",IG88)))</formula>
    </cfRule>
    <cfRule type="containsText" dxfId="465" priority="566" operator="containsText" text="Partial.">
      <formula>NOT(ISERROR(SEARCH("Partial.",IG88)))</formula>
    </cfRule>
    <cfRule type="containsText" dxfId="464" priority="567" operator="containsText" text="Yes, ">
      <formula>NOT(ISERROR(SEARCH("Yes, ",IG88)))</formula>
    </cfRule>
  </conditionalFormatting>
  <conditionalFormatting sqref="IG110:IG111">
    <cfRule type="containsText" dxfId="463" priority="3983" operator="containsText" text="No,">
      <formula>NOT(ISERROR(SEARCH("No,",IG110)))</formula>
    </cfRule>
    <cfRule type="containsText" dxfId="462" priority="3984" operator="containsText" text="Partial.">
      <formula>NOT(ISERROR(SEARCH("Partial.",IG110)))</formula>
    </cfRule>
    <cfRule type="containsText" dxfId="461" priority="3985" operator="containsText" text="Yes, ">
      <formula>NOT(ISERROR(SEARCH("Yes, ",IG110)))</formula>
    </cfRule>
  </conditionalFormatting>
  <conditionalFormatting sqref="IG112:IG124 IG104:IG109 IG135 IG132:IG133 IG143:IG150 IG153:IG186">
    <cfRule type="containsText" dxfId="460" priority="4040" operator="containsText" text="No,">
      <formula>NOT(ISERROR(SEARCH("No,",IG104)))</formula>
    </cfRule>
    <cfRule type="containsText" dxfId="459" priority="4041" operator="containsText" text="Partial.">
      <formula>NOT(ISERROR(SEARCH("Partial.",IG104)))</formula>
    </cfRule>
    <cfRule type="containsText" dxfId="458" priority="4042" operator="containsText" text="Yes, ">
      <formula>NOT(ISERROR(SEARCH("Yes, ",IG104)))</formula>
    </cfRule>
  </conditionalFormatting>
  <conditionalFormatting sqref="IG126">
    <cfRule type="containsText" dxfId="457" priority="4007" operator="containsText" text="No,">
      <formula>NOT(ISERROR(SEARCH("No,",IG126)))</formula>
    </cfRule>
    <cfRule type="containsText" dxfId="456" priority="4008" operator="containsText" text="Partial.">
      <formula>NOT(ISERROR(SEARCH("Partial.",IG126)))</formula>
    </cfRule>
    <cfRule type="containsText" dxfId="455" priority="4009" operator="containsText" text="Yes, ">
      <formula>NOT(ISERROR(SEARCH("Yes, ",IG126)))</formula>
    </cfRule>
  </conditionalFormatting>
  <conditionalFormatting sqref="IG127 IG125">
    <cfRule type="containsText" dxfId="454" priority="4010" operator="containsText" text="No,">
      <formula>NOT(ISERROR(SEARCH("No,",IG125)))</formula>
    </cfRule>
    <cfRule type="containsText" dxfId="453" priority="4011" operator="containsText" text="Partial.">
      <formula>NOT(ISERROR(SEARCH("Partial.",IG125)))</formula>
    </cfRule>
    <cfRule type="containsText" dxfId="452" priority="4012" operator="containsText" text="Yes, ">
      <formula>NOT(ISERROR(SEARCH("Yes, ",IG125)))</formula>
    </cfRule>
  </conditionalFormatting>
  <conditionalFormatting sqref="IG130">
    <cfRule type="containsText" dxfId="451" priority="4013" operator="containsText" text="No,">
      <formula>NOT(ISERROR(SEARCH("No,",IG130)))</formula>
    </cfRule>
    <cfRule type="containsText" dxfId="450" priority="4014" operator="containsText" text="Partial.">
      <formula>NOT(ISERROR(SEARCH("Partial.",IG130)))</formula>
    </cfRule>
    <cfRule type="containsText" dxfId="449" priority="4015" operator="containsText" text="Yes, ">
      <formula>NOT(ISERROR(SEARCH("Yes, ",IG130)))</formula>
    </cfRule>
  </conditionalFormatting>
  <conditionalFormatting sqref="IG131 IG128:IG129">
    <cfRule type="containsText" dxfId="448" priority="4016" operator="containsText" text="No,">
      <formula>NOT(ISERROR(SEARCH("No,",IG128)))</formula>
    </cfRule>
    <cfRule type="containsText" dxfId="447" priority="4017" operator="containsText" text="Partial.">
      <formula>NOT(ISERROR(SEARCH("Partial.",IG128)))</formula>
    </cfRule>
    <cfRule type="containsText" dxfId="446" priority="4018" operator="containsText" text="Yes, ">
      <formula>NOT(ISERROR(SEARCH("Yes, ",IG128)))</formula>
    </cfRule>
  </conditionalFormatting>
  <conditionalFormatting sqref="IG134">
    <cfRule type="containsText" dxfId="445" priority="4019" operator="containsText" text="No,">
      <formula>NOT(ISERROR(SEARCH("No,",IG134)))</formula>
    </cfRule>
    <cfRule type="containsText" dxfId="444" priority="4020" operator="containsText" text="Partial.">
      <formula>NOT(ISERROR(SEARCH("Partial.",IG134)))</formula>
    </cfRule>
    <cfRule type="containsText" dxfId="443" priority="4021" operator="containsText" text="Yes, ">
      <formula>NOT(ISERROR(SEARCH("Yes, ",IG134)))</formula>
    </cfRule>
  </conditionalFormatting>
  <conditionalFormatting sqref="IG136 IG95:IG96 IG45:IG46 IG48:IG49 IG51:IG55 IG57:IG73 IG11:IG43">
    <cfRule type="containsText" dxfId="442" priority="4043" operator="containsText" text="No,">
      <formula>NOT(ISERROR(SEARCH("No,",IG11)))</formula>
    </cfRule>
    <cfRule type="containsText" dxfId="441" priority="4044" operator="containsText" text="Partial.">
      <formula>NOT(ISERROR(SEARCH("Partial.",IG11)))</formula>
    </cfRule>
    <cfRule type="containsText" dxfId="440" priority="4045" operator="containsText" text="Yes, ">
      <formula>NOT(ISERROR(SEARCH("Yes, ",IG11)))</formula>
    </cfRule>
  </conditionalFormatting>
  <conditionalFormatting sqref="IG137">
    <cfRule type="containsText" dxfId="439" priority="3995" operator="containsText" text="No,">
      <formula>NOT(ISERROR(SEARCH("No,",IG137)))</formula>
    </cfRule>
    <cfRule type="containsText" dxfId="438" priority="3996" operator="containsText" text="Partial.">
      <formula>NOT(ISERROR(SEARCH("Partial.",IG137)))</formula>
    </cfRule>
    <cfRule type="containsText" dxfId="437" priority="3997" operator="containsText" text="Yes, ">
      <formula>NOT(ISERROR(SEARCH("Yes, ",IG137)))</formula>
    </cfRule>
  </conditionalFormatting>
  <conditionalFormatting sqref="IG138">
    <cfRule type="containsText" dxfId="436" priority="3998" operator="containsText" text="No,">
      <formula>NOT(ISERROR(SEARCH("No,",IG138)))</formula>
    </cfRule>
    <cfRule type="containsText" dxfId="435" priority="3999" operator="containsText" text="Partial.">
      <formula>NOT(ISERROR(SEARCH("Partial.",IG138)))</formula>
    </cfRule>
    <cfRule type="containsText" dxfId="434" priority="4000" operator="containsText" text="Yes, ">
      <formula>NOT(ISERROR(SEARCH("Yes, ",IG138)))</formula>
    </cfRule>
  </conditionalFormatting>
  <conditionalFormatting sqref="IG141">
    <cfRule type="containsText" dxfId="433" priority="4001" operator="containsText" text="No,">
      <formula>NOT(ISERROR(SEARCH("No,",IG141)))</formula>
    </cfRule>
    <cfRule type="containsText" dxfId="432" priority="4002" operator="containsText" text="Partial.">
      <formula>NOT(ISERROR(SEARCH("Partial.",IG141)))</formula>
    </cfRule>
    <cfRule type="containsText" dxfId="431" priority="4003" operator="containsText" text="Yes, ">
      <formula>NOT(ISERROR(SEARCH("Yes, ",IG141)))</formula>
    </cfRule>
  </conditionalFormatting>
  <conditionalFormatting sqref="IG142 IG139:IG140">
    <cfRule type="containsText" dxfId="430" priority="4004" operator="containsText" text="No,">
      <formula>NOT(ISERROR(SEARCH("No,",IG139)))</formula>
    </cfRule>
    <cfRule type="containsText" dxfId="429" priority="4005" operator="containsText" text="Partial.">
      <formula>NOT(ISERROR(SEARCH("Partial.",IG139)))</formula>
    </cfRule>
    <cfRule type="containsText" dxfId="428" priority="4006" operator="containsText" text="Yes, ">
      <formula>NOT(ISERROR(SEARCH("Yes, ",IG139)))</formula>
    </cfRule>
  </conditionalFormatting>
  <conditionalFormatting sqref="IG151">
    <cfRule type="containsText" dxfId="427" priority="3989" operator="containsText" text="No,">
      <formula>NOT(ISERROR(SEARCH("No,",IG151)))</formula>
    </cfRule>
    <cfRule type="containsText" dxfId="426" priority="3990" operator="containsText" text="Partial.">
      <formula>NOT(ISERROR(SEARCH("Partial.",IG151)))</formula>
    </cfRule>
    <cfRule type="containsText" dxfId="425" priority="3991" operator="containsText" text="Yes, ">
      <formula>NOT(ISERROR(SEARCH("Yes, ",IG151)))</formula>
    </cfRule>
  </conditionalFormatting>
  <conditionalFormatting sqref="IG187">
    <cfRule type="containsText" dxfId="424" priority="2085" operator="containsText" text="Partial.">
      <formula>NOT(ISERROR(SEARCH("Partial.",IG187)))</formula>
    </cfRule>
    <cfRule type="containsText" dxfId="423" priority="2086" operator="containsText" text="Request clarification.">
      <formula>NOT(ISERROR(SEARCH("Request clarification.",IG187)))</formula>
    </cfRule>
    <cfRule type="containsText" dxfId="422" priority="2087" operator="containsText" text="No,">
      <formula>NOT(ISERROR(SEARCH("No,",IG187)))</formula>
    </cfRule>
    <cfRule type="containsText" dxfId="421" priority="2088" operator="containsText" text="Yes,">
      <formula>NOT(ISERROR(SEARCH("Yes,",IG187)))</formula>
    </cfRule>
  </conditionalFormatting>
  <conditionalFormatting sqref="IG188:IG189">
    <cfRule type="containsText" dxfId="420" priority="4025" operator="containsText" text="No,">
      <formula>NOT(ISERROR(SEARCH("No,",IG188)))</formula>
    </cfRule>
    <cfRule type="containsText" dxfId="419" priority="4026" operator="containsText" text="Partial.">
      <formula>NOT(ISERROR(SEARCH("Partial.",IG188)))</formula>
    </cfRule>
    <cfRule type="containsText" dxfId="418" priority="4027" operator="containsText" text="Yes, ">
      <formula>NOT(ISERROR(SEARCH("Yes, ",IG188)))</formula>
    </cfRule>
  </conditionalFormatting>
  <conditionalFormatting sqref="IG209:IG211">
    <cfRule type="containsText" dxfId="417" priority="4022" operator="containsText" text="No,">
      <formula>NOT(ISERROR(SEARCH("No,",IG209)))</formula>
    </cfRule>
    <cfRule type="containsText" dxfId="416" priority="4023" operator="containsText" text="Partial.">
      <formula>NOT(ISERROR(SEARCH("Partial.",IG209)))</formula>
    </cfRule>
    <cfRule type="containsText" dxfId="415" priority="4024" operator="containsText" text="Yes, ">
      <formula>NOT(ISERROR(SEARCH("Yes, ",IG209)))</formula>
    </cfRule>
  </conditionalFormatting>
  <conditionalFormatting sqref="IH11:IH17">
    <cfRule type="containsText" dxfId="414" priority="3971" operator="containsText" text="No,">
      <formula>NOT(ISERROR(SEARCH("No,",IH11)))</formula>
    </cfRule>
    <cfRule type="containsText" dxfId="413" priority="3972" operator="containsText" text="Partial.">
      <formula>NOT(ISERROR(SEARCH("Partial.",IH11)))</formula>
    </cfRule>
    <cfRule type="containsText" dxfId="412" priority="3973" operator="containsText" text="Yes, ">
      <formula>NOT(ISERROR(SEARCH("Yes, ",IH11)))</formula>
    </cfRule>
  </conditionalFormatting>
  <conditionalFormatting sqref="IH18">
    <cfRule type="containsText" dxfId="411" priority="2145" operator="containsText" text="No,">
      <formula>NOT(ISERROR(SEARCH("No,",IH18)))</formula>
    </cfRule>
    <cfRule type="containsText" dxfId="410" priority="2146" operator="containsText" text="Partial.">
      <formula>NOT(ISERROR(SEARCH("Partial.",IH18)))</formula>
    </cfRule>
    <cfRule type="containsText" dxfId="409" priority="2147" operator="containsText" text="Yes, ">
      <formula>NOT(ISERROR(SEARCH("Yes, ",IH18)))</formula>
    </cfRule>
  </conditionalFormatting>
  <conditionalFormatting sqref="IH19:IH21 IH74">
    <cfRule type="containsText" dxfId="408" priority="3977" operator="containsText" text="No,">
      <formula>NOT(ISERROR(SEARCH("No,",IH19)))</formula>
    </cfRule>
    <cfRule type="containsText" dxfId="407" priority="3978" operator="containsText" text="Partial.">
      <formula>NOT(ISERROR(SEARCH("Partial.",IH19)))</formula>
    </cfRule>
    <cfRule type="containsText" dxfId="406" priority="3979" operator="containsText" text="Yes, ">
      <formula>NOT(ISERROR(SEARCH("Yes, ",IH19)))</formula>
    </cfRule>
  </conditionalFormatting>
  <conditionalFormatting sqref="IH23">
    <cfRule type="containsText" dxfId="405" priority="2138" operator="containsText" text="Partial.">
      <formula>NOT(ISERROR(SEARCH("Partial.",IH23)))</formula>
    </cfRule>
    <cfRule type="containsText" dxfId="404" priority="2139" operator="containsText" text="Request clarification.">
      <formula>NOT(ISERROR(SEARCH("Request clarification.",IH23)))</formula>
    </cfRule>
    <cfRule type="containsText" dxfId="403" priority="2140" operator="containsText" text="No,">
      <formula>NOT(ISERROR(SEARCH("No,",IH23)))</formula>
    </cfRule>
    <cfRule type="containsText" dxfId="402" priority="2141" operator="containsText" text="Yes,">
      <formula>NOT(ISERROR(SEARCH("Yes,",IH23)))</formula>
    </cfRule>
  </conditionalFormatting>
  <conditionalFormatting sqref="IH53">
    <cfRule type="containsText" dxfId="401" priority="3968" operator="containsText" text="No,">
      <formula>NOT(ISERROR(SEARCH("No,",IH53)))</formula>
    </cfRule>
    <cfRule type="containsText" dxfId="400" priority="3969" operator="containsText" text="Partial.">
      <formula>NOT(ISERROR(SEARCH("Partial.",IH53)))</formula>
    </cfRule>
    <cfRule type="containsText" dxfId="399" priority="3970" operator="containsText" text="Yes, ">
      <formula>NOT(ISERROR(SEARCH("Yes, ",IH53)))</formula>
    </cfRule>
  </conditionalFormatting>
  <conditionalFormatting sqref="IH54">
    <cfRule type="containsText" dxfId="398" priority="3965" operator="containsText" text="No,">
      <formula>NOT(ISERROR(SEARCH("No,",IH54)))</formula>
    </cfRule>
    <cfRule type="containsText" dxfId="397" priority="3966" operator="containsText" text="Partial.">
      <formula>NOT(ISERROR(SEARCH("Partial.",IH54)))</formula>
    </cfRule>
    <cfRule type="containsText" dxfId="396" priority="3967" operator="containsText" text="Yes, ">
      <formula>NOT(ISERROR(SEARCH("Yes, ",IH54)))</formula>
    </cfRule>
  </conditionalFormatting>
  <conditionalFormatting sqref="IH55">
    <cfRule type="containsText" dxfId="395" priority="3962" operator="containsText" text="No,">
      <formula>NOT(ISERROR(SEARCH("No,",IH55)))</formula>
    </cfRule>
    <cfRule type="containsText" dxfId="394" priority="3963" operator="containsText" text="Partial.">
      <formula>NOT(ISERROR(SEARCH("Partial.",IH55)))</formula>
    </cfRule>
    <cfRule type="containsText" dxfId="393" priority="3964" operator="containsText" text="Yes, ">
      <formula>NOT(ISERROR(SEARCH("Yes, ",IH55)))</formula>
    </cfRule>
  </conditionalFormatting>
  <conditionalFormatting sqref="IH73">
    <cfRule type="containsText" dxfId="392" priority="3959" operator="containsText" text="No,">
      <formula>NOT(ISERROR(SEARCH("No,",IH73)))</formula>
    </cfRule>
    <cfRule type="containsText" dxfId="391" priority="3960" operator="containsText" text="Partial.">
      <formula>NOT(ISERROR(SEARCH("Partial.",IH73)))</formula>
    </cfRule>
    <cfRule type="containsText" dxfId="390" priority="3961" operator="containsText" text="Yes, ">
      <formula>NOT(ISERROR(SEARCH("Yes, ",IH73)))</formula>
    </cfRule>
  </conditionalFormatting>
  <conditionalFormatting sqref="IH75:IH79">
    <cfRule type="containsText" dxfId="389" priority="3926" operator="containsText" text="No,">
      <formula>NOT(ISERROR(SEARCH("No,",IH75)))</formula>
    </cfRule>
    <cfRule type="containsText" dxfId="388" priority="3927" operator="containsText" text="Partial.">
      <formula>NOT(ISERROR(SEARCH("Partial.",IH75)))</formula>
    </cfRule>
    <cfRule type="containsText" dxfId="387" priority="3928" operator="containsText" text="Yes, ">
      <formula>NOT(ISERROR(SEARCH("Yes, ",IH75)))</formula>
    </cfRule>
  </conditionalFormatting>
  <conditionalFormatting sqref="IH86">
    <cfRule type="containsText" dxfId="386" priority="394" operator="containsText" text="No,">
      <formula>NOT(ISERROR(SEARCH("No,",IH86)))</formula>
    </cfRule>
    <cfRule type="containsText" dxfId="385" priority="395" operator="containsText" text="Partial.">
      <formula>NOT(ISERROR(SEARCH("Partial.",IH86)))</formula>
    </cfRule>
    <cfRule type="containsText" dxfId="384" priority="396" operator="containsText" text="Yes, ">
      <formula>NOT(ISERROR(SEARCH("Yes, ",IH86)))</formula>
    </cfRule>
  </conditionalFormatting>
  <conditionalFormatting sqref="IH88">
    <cfRule type="containsText" dxfId="383" priority="562" operator="containsText" text="No,">
      <formula>NOT(ISERROR(SEARCH("No,",IH88)))</formula>
    </cfRule>
    <cfRule type="containsText" dxfId="382" priority="563" operator="containsText" text="Partial.">
      <formula>NOT(ISERROR(SEARCH("Partial.",IH88)))</formula>
    </cfRule>
    <cfRule type="containsText" dxfId="381" priority="564" operator="containsText" text="Yes, ">
      <formula>NOT(ISERROR(SEARCH("Yes, ",IH88)))</formula>
    </cfRule>
  </conditionalFormatting>
  <conditionalFormatting sqref="IH110:IH111">
    <cfRule type="containsText" dxfId="380" priority="3917" operator="containsText" text="No,">
      <formula>NOT(ISERROR(SEARCH("No,",IH110)))</formula>
    </cfRule>
    <cfRule type="containsText" dxfId="379" priority="3918" operator="containsText" text="Partial.">
      <formula>NOT(ISERROR(SEARCH("Partial.",IH110)))</formula>
    </cfRule>
    <cfRule type="containsText" dxfId="378" priority="3919" operator="containsText" text="Yes, ">
      <formula>NOT(ISERROR(SEARCH("Yes, ",IH110)))</formula>
    </cfRule>
  </conditionalFormatting>
  <conditionalFormatting sqref="IH112:IH123 IH104:IH109 IH135 IH132:IH133 IH143:IH150 IH153:IH186 IH190 IH286:IH291">
    <cfRule type="containsText" dxfId="377" priority="3974" operator="containsText" text="No,">
      <formula>NOT(ISERROR(SEARCH("No,",IH104)))</formula>
    </cfRule>
    <cfRule type="containsText" dxfId="376" priority="3975" operator="containsText" text="Partial.">
      <formula>NOT(ISERROR(SEARCH("Partial.",IH104)))</formula>
    </cfRule>
    <cfRule type="containsText" dxfId="375" priority="3976" operator="containsText" text="Yes, ">
      <formula>NOT(ISERROR(SEARCH("Yes, ",IH104)))</formula>
    </cfRule>
  </conditionalFormatting>
  <conditionalFormatting sqref="IH124">
    <cfRule type="containsText" dxfId="374" priority="2082" operator="containsText" text="No,">
      <formula>NOT(ISERROR(SEARCH("No,",IH124)))</formula>
    </cfRule>
    <cfRule type="containsText" dxfId="373" priority="2083" operator="containsText" text="Partial.">
      <formula>NOT(ISERROR(SEARCH("Partial.",IH124)))</formula>
    </cfRule>
    <cfRule type="containsText" dxfId="372" priority="2084" operator="containsText" text="Yes, ">
      <formula>NOT(ISERROR(SEARCH("Yes, ",IH124)))</formula>
    </cfRule>
  </conditionalFormatting>
  <conditionalFormatting sqref="IH126">
    <cfRule type="containsText" dxfId="371" priority="3941" operator="containsText" text="No,">
      <formula>NOT(ISERROR(SEARCH("No,",IH126)))</formula>
    </cfRule>
    <cfRule type="containsText" dxfId="370" priority="3942" operator="containsText" text="Partial.">
      <formula>NOT(ISERROR(SEARCH("Partial.",IH126)))</formula>
    </cfRule>
    <cfRule type="containsText" dxfId="369" priority="3943" operator="containsText" text="Yes, ">
      <formula>NOT(ISERROR(SEARCH("Yes, ",IH126)))</formula>
    </cfRule>
  </conditionalFormatting>
  <conditionalFormatting sqref="IH127 IH125">
    <cfRule type="containsText" dxfId="368" priority="3944" operator="containsText" text="No,">
      <formula>NOT(ISERROR(SEARCH("No,",IH125)))</formula>
    </cfRule>
    <cfRule type="containsText" dxfId="367" priority="3945" operator="containsText" text="Partial.">
      <formula>NOT(ISERROR(SEARCH("Partial.",IH125)))</formula>
    </cfRule>
    <cfRule type="containsText" dxfId="366" priority="3946" operator="containsText" text="Yes, ">
      <formula>NOT(ISERROR(SEARCH("Yes, ",IH125)))</formula>
    </cfRule>
  </conditionalFormatting>
  <conditionalFormatting sqref="IH130">
    <cfRule type="containsText" dxfId="365" priority="3947" operator="containsText" text="No,">
      <formula>NOT(ISERROR(SEARCH("No,",IH130)))</formula>
    </cfRule>
    <cfRule type="containsText" dxfId="364" priority="3948" operator="containsText" text="Partial.">
      <formula>NOT(ISERROR(SEARCH("Partial.",IH130)))</formula>
    </cfRule>
    <cfRule type="containsText" dxfId="363" priority="3949" operator="containsText" text="Yes, ">
      <formula>NOT(ISERROR(SEARCH("Yes, ",IH130)))</formula>
    </cfRule>
  </conditionalFormatting>
  <conditionalFormatting sqref="IH131 IH128:IH129">
    <cfRule type="containsText" dxfId="362" priority="3950" operator="containsText" text="No,">
      <formula>NOT(ISERROR(SEARCH("No,",IH128)))</formula>
    </cfRule>
    <cfRule type="containsText" dxfId="361" priority="3951" operator="containsText" text="Partial.">
      <formula>NOT(ISERROR(SEARCH("Partial.",IH128)))</formula>
    </cfRule>
    <cfRule type="containsText" dxfId="360" priority="3952" operator="containsText" text="Yes, ">
      <formula>NOT(ISERROR(SEARCH("Yes, ",IH128)))</formula>
    </cfRule>
  </conditionalFormatting>
  <conditionalFormatting sqref="IH134">
    <cfRule type="containsText" dxfId="359" priority="3953" operator="containsText" text="No,">
      <formula>NOT(ISERROR(SEARCH("No,",IH134)))</formula>
    </cfRule>
    <cfRule type="containsText" dxfId="358" priority="3954" operator="containsText" text="Partial.">
      <formula>NOT(ISERROR(SEARCH("Partial.",IH134)))</formula>
    </cfRule>
    <cfRule type="containsText" dxfId="357" priority="3955" operator="containsText" text="Yes, ">
      <formula>NOT(ISERROR(SEARCH("Yes, ",IH134)))</formula>
    </cfRule>
  </conditionalFormatting>
  <conditionalFormatting sqref="IH136 IH22 IH24:IH73 IH87 IH80:IH85">
    <cfRule type="containsText" dxfId="356" priority="3980" operator="containsText" text="No,">
      <formula>NOT(ISERROR(SEARCH("No,",IH22)))</formula>
    </cfRule>
    <cfRule type="containsText" dxfId="355" priority="3981" operator="containsText" text="Partial.">
      <formula>NOT(ISERROR(SEARCH("Partial.",IH22)))</formula>
    </cfRule>
    <cfRule type="containsText" dxfId="354" priority="3982" operator="containsText" text="Yes, ">
      <formula>NOT(ISERROR(SEARCH("Yes, ",IH22)))</formula>
    </cfRule>
  </conditionalFormatting>
  <conditionalFormatting sqref="IH137">
    <cfRule type="containsText" dxfId="353" priority="3929" operator="containsText" text="No,">
      <formula>NOT(ISERROR(SEARCH("No,",IH137)))</formula>
    </cfRule>
    <cfRule type="containsText" dxfId="352" priority="3930" operator="containsText" text="Partial.">
      <formula>NOT(ISERROR(SEARCH("Partial.",IH137)))</formula>
    </cfRule>
    <cfRule type="containsText" dxfId="351" priority="3931" operator="containsText" text="Yes, ">
      <formula>NOT(ISERROR(SEARCH("Yes, ",IH137)))</formula>
    </cfRule>
  </conditionalFormatting>
  <conditionalFormatting sqref="IH138">
    <cfRule type="containsText" dxfId="350" priority="3932" operator="containsText" text="No,">
      <formula>NOT(ISERROR(SEARCH("No,",IH138)))</formula>
    </cfRule>
    <cfRule type="containsText" dxfId="349" priority="3933" operator="containsText" text="Partial.">
      <formula>NOT(ISERROR(SEARCH("Partial.",IH138)))</formula>
    </cfRule>
    <cfRule type="containsText" dxfId="348" priority="3934" operator="containsText" text="Yes, ">
      <formula>NOT(ISERROR(SEARCH("Yes, ",IH138)))</formula>
    </cfRule>
  </conditionalFormatting>
  <conditionalFormatting sqref="IH141">
    <cfRule type="containsText" dxfId="347" priority="3935" operator="containsText" text="No,">
      <formula>NOT(ISERROR(SEARCH("No,",IH141)))</formula>
    </cfRule>
    <cfRule type="containsText" dxfId="346" priority="3936" operator="containsText" text="Partial.">
      <formula>NOT(ISERROR(SEARCH("Partial.",IH141)))</formula>
    </cfRule>
    <cfRule type="containsText" dxfId="345" priority="3937" operator="containsText" text="Yes, ">
      <formula>NOT(ISERROR(SEARCH("Yes, ",IH141)))</formula>
    </cfRule>
  </conditionalFormatting>
  <conditionalFormatting sqref="IH142 IH139:IH140">
    <cfRule type="containsText" dxfId="344" priority="3938" operator="containsText" text="No,">
      <formula>NOT(ISERROR(SEARCH("No,",IH139)))</formula>
    </cfRule>
    <cfRule type="containsText" dxfId="343" priority="3939" operator="containsText" text="Partial.">
      <formula>NOT(ISERROR(SEARCH("Partial.",IH139)))</formula>
    </cfRule>
    <cfRule type="containsText" dxfId="342" priority="3940" operator="containsText" text="Yes, ">
      <formula>NOT(ISERROR(SEARCH("Yes, ",IH139)))</formula>
    </cfRule>
  </conditionalFormatting>
  <conditionalFormatting sqref="IH151">
    <cfRule type="containsText" dxfId="341" priority="3923" operator="containsText" text="No,">
      <formula>NOT(ISERROR(SEARCH("No,",IH151)))</formula>
    </cfRule>
    <cfRule type="containsText" dxfId="340" priority="3924" operator="containsText" text="Partial.">
      <formula>NOT(ISERROR(SEARCH("Partial.",IH151)))</formula>
    </cfRule>
    <cfRule type="containsText" dxfId="339" priority="3925" operator="containsText" text="Yes, ">
      <formula>NOT(ISERROR(SEARCH("Yes, ",IH151)))</formula>
    </cfRule>
  </conditionalFormatting>
  <conditionalFormatting sqref="IH187">
    <cfRule type="containsText" dxfId="338" priority="2079" operator="containsText" text="No,">
      <formula>NOT(ISERROR(SEARCH("No,",IH187)))</formula>
    </cfRule>
    <cfRule type="containsText" dxfId="337" priority="2080" operator="containsText" text="Partial.">
      <formula>NOT(ISERROR(SEARCH("Partial.",IH187)))</formula>
    </cfRule>
    <cfRule type="containsText" dxfId="336" priority="2081" operator="containsText" text="Yes, ">
      <formula>NOT(ISERROR(SEARCH("Yes, ",IH187)))</formula>
    </cfRule>
  </conditionalFormatting>
  <conditionalFormatting sqref="IH188:IH189">
    <cfRule type="containsText" dxfId="335" priority="3914" operator="containsText" text="No,">
      <formula>NOT(ISERROR(SEARCH("No,",IH188)))</formula>
    </cfRule>
    <cfRule type="containsText" dxfId="334" priority="3915" operator="containsText" text="Partial.">
      <formula>NOT(ISERROR(SEARCH("Partial.",IH188)))</formula>
    </cfRule>
    <cfRule type="containsText" dxfId="333" priority="3916" operator="containsText" text="Yes, ">
      <formula>NOT(ISERROR(SEARCH("Yes, ",IH188)))</formula>
    </cfRule>
  </conditionalFormatting>
  <conditionalFormatting sqref="IH191">
    <cfRule type="containsText" dxfId="332" priority="2076" operator="containsText" text="No,">
      <formula>NOT(ISERROR(SEARCH("No,",IH191)))</formula>
    </cfRule>
    <cfRule type="containsText" dxfId="331" priority="2077" operator="containsText" text="Partial.">
      <formula>NOT(ISERROR(SEARCH("Partial.",IH191)))</formula>
    </cfRule>
    <cfRule type="containsText" dxfId="330" priority="2078" operator="containsText" text="Yes, ">
      <formula>NOT(ISERROR(SEARCH("Yes, ",IH191)))</formula>
    </cfRule>
  </conditionalFormatting>
  <conditionalFormatting sqref="IH209:IH211">
    <cfRule type="containsText" dxfId="329" priority="3956" operator="containsText" text="No,">
      <formula>NOT(ISERROR(SEARCH("No,",IH209)))</formula>
    </cfRule>
    <cfRule type="containsText" dxfId="328" priority="3957" operator="containsText" text="Partial.">
      <formula>NOT(ISERROR(SEARCH("Partial.",IH209)))</formula>
    </cfRule>
    <cfRule type="containsText" dxfId="327" priority="3958" operator="containsText" text="Yes, ">
      <formula>NOT(ISERROR(SEARCH("Yes, ",IH209)))</formula>
    </cfRule>
  </conditionalFormatting>
  <conditionalFormatting sqref="IH285">
    <cfRule type="containsText" dxfId="326" priority="2062" operator="containsText" text="Partial.">
      <formula>NOT(ISERROR(SEARCH("Partial.",IH285)))</formula>
    </cfRule>
    <cfRule type="containsText" dxfId="325" priority="2063" operator="containsText" text="Request clarification.">
      <formula>NOT(ISERROR(SEARCH("Request clarification.",IH285)))</formula>
    </cfRule>
    <cfRule type="containsText" dxfId="324" priority="2064" operator="containsText" text="No,">
      <formula>NOT(ISERROR(SEARCH("No,",IH285)))</formula>
    </cfRule>
    <cfRule type="containsText" dxfId="323" priority="2065" operator="containsText" text="Yes,">
      <formula>NOT(ISERROR(SEARCH("Yes,",IH285)))</formula>
    </cfRule>
  </conditionalFormatting>
  <conditionalFormatting sqref="II11:II17">
    <cfRule type="containsText" dxfId="322" priority="2023" operator="containsText" text="No,">
      <formula>NOT(ISERROR(SEARCH("No,",II11)))</formula>
    </cfRule>
    <cfRule type="containsText" dxfId="321" priority="2024" operator="containsText" text="Partial.">
      <formula>NOT(ISERROR(SEARCH("Partial.",II11)))</formula>
    </cfRule>
    <cfRule type="containsText" dxfId="320" priority="2025" operator="containsText" text="Yes, ">
      <formula>NOT(ISERROR(SEARCH("Yes, ",II11)))</formula>
    </cfRule>
  </conditionalFormatting>
  <conditionalFormatting sqref="II95:II96 II136:IJ136 IJ95 II19:IJ73">
    <cfRule type="containsText" dxfId="319" priority="3908" operator="containsText" text="No,">
      <formula>NOT(ISERROR(SEARCH("No,",II19)))</formula>
    </cfRule>
    <cfRule type="containsText" dxfId="318" priority="3909" operator="containsText" text="Partial.">
      <formula>NOT(ISERROR(SEARCH("Partial.",II19)))</formula>
    </cfRule>
    <cfRule type="containsText" dxfId="317" priority="3910" operator="containsText" text="Yes, ">
      <formula>NOT(ISERROR(SEARCH("Yes, ",II19)))</formula>
    </cfRule>
  </conditionalFormatting>
  <conditionalFormatting sqref="II187:II189">
    <cfRule type="containsText" dxfId="316" priority="2020" operator="containsText" text="No,">
      <formula>NOT(ISERROR(SEARCH("No,",II187)))</formula>
    </cfRule>
    <cfRule type="containsText" dxfId="315" priority="2021" operator="containsText" text="Partial.">
      <formula>NOT(ISERROR(SEARCH("Partial.",II187)))</formula>
    </cfRule>
    <cfRule type="containsText" dxfId="314" priority="2022" operator="containsText" text="Yes, ">
      <formula>NOT(ISERROR(SEARCH("Yes, ",II187)))</formula>
    </cfRule>
  </conditionalFormatting>
  <conditionalFormatting sqref="II18:IJ18">
    <cfRule type="containsText" dxfId="313" priority="2142" operator="containsText" text="No,">
      <formula>NOT(ISERROR(SEARCH("No,",II18)))</formula>
    </cfRule>
    <cfRule type="containsText" dxfId="312" priority="2143" operator="containsText" text="Partial.">
      <formula>NOT(ISERROR(SEARCH("Partial.",II18)))</formula>
    </cfRule>
    <cfRule type="containsText" dxfId="311" priority="2144" operator="containsText" text="Yes, ">
      <formula>NOT(ISERROR(SEARCH("Yes, ",II18)))</formula>
    </cfRule>
  </conditionalFormatting>
  <conditionalFormatting sqref="II53:IJ53">
    <cfRule type="containsText" dxfId="310" priority="3899" operator="containsText" text="No,">
      <formula>NOT(ISERROR(SEARCH("No,",II53)))</formula>
    </cfRule>
    <cfRule type="containsText" dxfId="309" priority="3900" operator="containsText" text="Partial.">
      <formula>NOT(ISERROR(SEARCH("Partial.",II53)))</formula>
    </cfRule>
    <cfRule type="containsText" dxfId="308" priority="3901" operator="containsText" text="Yes, ">
      <formula>NOT(ISERROR(SEARCH("Yes, ",II53)))</formula>
    </cfRule>
  </conditionalFormatting>
  <conditionalFormatting sqref="II54:IJ54">
    <cfRule type="containsText" dxfId="307" priority="3896" operator="containsText" text="No,">
      <formula>NOT(ISERROR(SEARCH("No,",II54)))</formula>
    </cfRule>
    <cfRule type="containsText" dxfId="306" priority="3897" operator="containsText" text="Partial.">
      <formula>NOT(ISERROR(SEARCH("Partial.",II54)))</formula>
    </cfRule>
    <cfRule type="containsText" dxfId="305" priority="3898" operator="containsText" text="Yes, ">
      <formula>NOT(ISERROR(SEARCH("Yes, ",II54)))</formula>
    </cfRule>
  </conditionalFormatting>
  <conditionalFormatting sqref="II55:IJ55">
    <cfRule type="containsText" dxfId="304" priority="3893" operator="containsText" text="No,">
      <formula>NOT(ISERROR(SEARCH("No,",II55)))</formula>
    </cfRule>
    <cfRule type="containsText" dxfId="303" priority="3894" operator="containsText" text="Partial.">
      <formula>NOT(ISERROR(SEARCH("Partial.",II55)))</formula>
    </cfRule>
    <cfRule type="containsText" dxfId="302" priority="3895" operator="containsText" text="Yes, ">
      <formula>NOT(ISERROR(SEARCH("Yes, ",II55)))</formula>
    </cfRule>
  </conditionalFormatting>
  <conditionalFormatting sqref="II73:IJ73">
    <cfRule type="containsText" dxfId="301" priority="3890" operator="containsText" text="No,">
      <formula>NOT(ISERROR(SEARCH("No,",II73)))</formula>
    </cfRule>
    <cfRule type="containsText" dxfId="300" priority="3891" operator="containsText" text="Partial.">
      <formula>NOT(ISERROR(SEARCH("Partial.",II73)))</formula>
    </cfRule>
    <cfRule type="containsText" dxfId="299" priority="3892" operator="containsText" text="Yes, ">
      <formula>NOT(ISERROR(SEARCH("Yes, ",II73)))</formula>
    </cfRule>
  </conditionalFormatting>
  <conditionalFormatting sqref="II74:IJ74">
    <cfRule type="containsText" dxfId="298" priority="3830" operator="containsText" text="No,">
      <formula>NOT(ISERROR(SEARCH("No,",II74)))</formula>
    </cfRule>
    <cfRule type="containsText" dxfId="297" priority="3831" operator="containsText" text="Partial.">
      <formula>NOT(ISERROR(SEARCH("Partial.",II74)))</formula>
    </cfRule>
    <cfRule type="containsText" dxfId="296" priority="3832" operator="containsText" text="Yes, ">
      <formula>NOT(ISERROR(SEARCH("Yes, ",II74)))</formula>
    </cfRule>
  </conditionalFormatting>
  <conditionalFormatting sqref="II75:IJ75">
    <cfRule type="containsText" dxfId="295" priority="781" operator="containsText" text="No,">
      <formula>NOT(ISERROR(SEARCH("No,",II75)))</formula>
    </cfRule>
    <cfRule type="containsText" dxfId="294" priority="782" operator="containsText" text="Partial.">
      <formula>NOT(ISERROR(SEARCH("Partial.",II75)))</formula>
    </cfRule>
    <cfRule type="containsText" dxfId="293" priority="783" operator="containsText" text="Yes, ">
      <formula>NOT(ISERROR(SEARCH("Yes, ",II75)))</formula>
    </cfRule>
  </conditionalFormatting>
  <conditionalFormatting sqref="II76:IJ76">
    <cfRule type="containsText" dxfId="292" priority="734" operator="containsText" text="No,">
      <formula>NOT(ISERROR(SEARCH("No,",II76)))</formula>
    </cfRule>
    <cfRule type="containsText" dxfId="291" priority="735" operator="containsText" text="Partial.">
      <formula>NOT(ISERROR(SEARCH("Partial.",II76)))</formula>
    </cfRule>
    <cfRule type="containsText" dxfId="290" priority="736" operator="containsText" text="Yes, ">
      <formula>NOT(ISERROR(SEARCH("Yes, ",II76)))</formula>
    </cfRule>
  </conditionalFormatting>
  <conditionalFormatting sqref="II77:IJ77">
    <cfRule type="containsText" dxfId="289" priority="691" operator="containsText" text="No,">
      <formula>NOT(ISERROR(SEARCH("No,",II77)))</formula>
    </cfRule>
    <cfRule type="containsText" dxfId="288" priority="692" operator="containsText" text="Partial.">
      <formula>NOT(ISERROR(SEARCH("Partial.",II77)))</formula>
    </cfRule>
    <cfRule type="containsText" dxfId="287" priority="693" operator="containsText" text="Yes, ">
      <formula>NOT(ISERROR(SEARCH("Yes, ",II77)))</formula>
    </cfRule>
  </conditionalFormatting>
  <conditionalFormatting sqref="II78:IJ78">
    <cfRule type="containsText" dxfId="286" priority="4" operator="containsText" text="No,">
      <formula>NOT(ISERROR(SEARCH("No,",II78)))</formula>
    </cfRule>
    <cfRule type="containsText" dxfId="285" priority="5" operator="containsText" text="Partial.">
      <formula>NOT(ISERROR(SEARCH("Partial.",II78)))</formula>
    </cfRule>
    <cfRule type="containsText" dxfId="284" priority="6" operator="containsText" text="Yes, ">
      <formula>NOT(ISERROR(SEARCH("Yes, ",II78)))</formula>
    </cfRule>
  </conditionalFormatting>
  <conditionalFormatting sqref="II79:IJ79">
    <cfRule type="containsText" dxfId="283" priority="3854" operator="containsText" text="No,">
      <formula>NOT(ISERROR(SEARCH("No,",II79)))</formula>
    </cfRule>
    <cfRule type="containsText" dxfId="282" priority="3855" operator="containsText" text="Partial.">
      <formula>NOT(ISERROR(SEARCH("Partial.",II79)))</formula>
    </cfRule>
    <cfRule type="containsText" dxfId="281" priority="3856" operator="containsText" text="Yes, ">
      <formula>NOT(ISERROR(SEARCH("Yes, ",II79)))</formula>
    </cfRule>
  </conditionalFormatting>
  <conditionalFormatting sqref="II86:IJ86">
    <cfRule type="containsText" dxfId="280" priority="391" operator="containsText" text="No,">
      <formula>NOT(ISERROR(SEARCH("No,",II86)))</formula>
    </cfRule>
    <cfRule type="containsText" dxfId="279" priority="392" operator="containsText" text="Partial.">
      <formula>NOT(ISERROR(SEARCH("Partial.",II86)))</formula>
    </cfRule>
    <cfRule type="containsText" dxfId="278" priority="393" operator="containsText" text="Yes, ">
      <formula>NOT(ISERROR(SEARCH("Yes, ",II86)))</formula>
    </cfRule>
  </conditionalFormatting>
  <conditionalFormatting sqref="II88:IJ88">
    <cfRule type="containsText" dxfId="277" priority="559" operator="containsText" text="No,">
      <formula>NOT(ISERROR(SEARCH("No,",II88)))</formula>
    </cfRule>
    <cfRule type="containsText" dxfId="276" priority="560" operator="containsText" text="Partial.">
      <formula>NOT(ISERROR(SEARCH("Partial.",II88)))</formula>
    </cfRule>
    <cfRule type="containsText" dxfId="275" priority="561" operator="containsText" text="Yes, ">
      <formula>NOT(ISERROR(SEARCH("Yes, ",II88)))</formula>
    </cfRule>
  </conditionalFormatting>
  <conditionalFormatting sqref="II106:IJ106">
    <cfRule type="containsText" dxfId="274" priority="2069" operator="containsText" text="No,">
      <formula>NOT(ISERROR(SEARCH("No,",II106)))</formula>
    </cfRule>
    <cfRule type="containsText" dxfId="273" priority="2070" operator="containsText" text="Partial.">
      <formula>NOT(ISERROR(SEARCH("Partial.",II106)))</formula>
    </cfRule>
    <cfRule type="containsText" dxfId="272" priority="2071" operator="containsText" text="Yes, ">
      <formula>NOT(ISERROR(SEARCH("Yes, ",II106)))</formula>
    </cfRule>
  </conditionalFormatting>
  <conditionalFormatting sqref="II108:IJ108">
    <cfRule type="containsText" dxfId="271" priority="2066" operator="containsText" text="No,">
      <formula>NOT(ISERROR(SEARCH("No,",II108)))</formula>
    </cfRule>
    <cfRule type="containsText" dxfId="270" priority="2067" operator="containsText" text="Partial.">
      <formula>NOT(ISERROR(SEARCH("Partial.",II108)))</formula>
    </cfRule>
    <cfRule type="containsText" dxfId="269" priority="2068" operator="containsText" text="Yes, ">
      <formula>NOT(ISERROR(SEARCH("Yes, ",II108)))</formula>
    </cfRule>
  </conditionalFormatting>
  <conditionalFormatting sqref="II110:IJ110">
    <cfRule type="containsText" dxfId="268" priority="861" operator="containsText" text="No,">
      <formula>NOT(ISERROR(SEARCH("No,",II110)))</formula>
    </cfRule>
    <cfRule type="containsText" dxfId="267" priority="862" operator="containsText" text="Partial.">
      <formula>NOT(ISERROR(SEARCH("Partial.",II110)))</formula>
    </cfRule>
    <cfRule type="containsText" dxfId="266" priority="863" operator="containsText" text="Yes, ">
      <formula>NOT(ISERROR(SEARCH("Yes, ",II110)))</formula>
    </cfRule>
  </conditionalFormatting>
  <conditionalFormatting sqref="II111:IJ111">
    <cfRule type="containsText" dxfId="265" priority="3845" operator="containsText" text="No,">
      <formula>NOT(ISERROR(SEARCH("No,",II111)))</formula>
    </cfRule>
    <cfRule type="containsText" dxfId="264" priority="3846" operator="containsText" text="Partial.">
      <formula>NOT(ISERROR(SEARCH("Partial.",II111)))</formula>
    </cfRule>
    <cfRule type="containsText" dxfId="263" priority="3847" operator="containsText" text="Yes, ">
      <formula>NOT(ISERROR(SEARCH("Yes, ",II111)))</formula>
    </cfRule>
  </conditionalFormatting>
  <conditionalFormatting sqref="II112:IJ124 II135:IJ135 II132:IJ133 II143:IJ150 II153:IJ186 II107:IJ107 II109:IJ109 IJ97:IJ99 II100:IJ105 II87:IJ87 II80:IJ85">
    <cfRule type="containsText" dxfId="262" priority="3905" operator="containsText" text="No,">
      <formula>NOT(ISERROR(SEARCH("No,",II80)))</formula>
    </cfRule>
    <cfRule type="containsText" dxfId="261" priority="3906" operator="containsText" text="Partial.">
      <formula>NOT(ISERROR(SEARCH("Partial.",II80)))</formula>
    </cfRule>
    <cfRule type="containsText" dxfId="260" priority="3907" operator="containsText" text="Yes, ">
      <formula>NOT(ISERROR(SEARCH("Yes, ",II80)))</formula>
    </cfRule>
  </conditionalFormatting>
  <conditionalFormatting sqref="II126:IJ126">
    <cfRule type="containsText" dxfId="259" priority="3869" operator="containsText" text="No,">
      <formula>NOT(ISERROR(SEARCH("No,",II126)))</formula>
    </cfRule>
    <cfRule type="containsText" dxfId="258" priority="3870" operator="containsText" text="Partial.">
      <formula>NOT(ISERROR(SEARCH("Partial.",II126)))</formula>
    </cfRule>
    <cfRule type="containsText" dxfId="257" priority="3871" operator="containsText" text="Yes, ">
      <formula>NOT(ISERROR(SEARCH("Yes, ",II126)))</formula>
    </cfRule>
  </conditionalFormatting>
  <conditionalFormatting sqref="II127:IJ127 II125:IJ125">
    <cfRule type="containsText" dxfId="256" priority="3872" operator="containsText" text="No,">
      <formula>NOT(ISERROR(SEARCH("No,",II125)))</formula>
    </cfRule>
    <cfRule type="containsText" dxfId="255" priority="3873" operator="containsText" text="Partial.">
      <formula>NOT(ISERROR(SEARCH("Partial.",II125)))</formula>
    </cfRule>
    <cfRule type="containsText" dxfId="254" priority="3874" operator="containsText" text="Yes, ">
      <formula>NOT(ISERROR(SEARCH("Yes, ",II125)))</formula>
    </cfRule>
  </conditionalFormatting>
  <conditionalFormatting sqref="II130:IJ130">
    <cfRule type="containsText" dxfId="253" priority="3875" operator="containsText" text="No,">
      <formula>NOT(ISERROR(SEARCH("No,",II130)))</formula>
    </cfRule>
    <cfRule type="containsText" dxfId="252" priority="3876" operator="containsText" text="Partial.">
      <formula>NOT(ISERROR(SEARCH("Partial.",II130)))</formula>
    </cfRule>
    <cfRule type="containsText" dxfId="251" priority="3877" operator="containsText" text="Yes, ">
      <formula>NOT(ISERROR(SEARCH("Yes, ",II130)))</formula>
    </cfRule>
  </conditionalFormatting>
  <conditionalFormatting sqref="II131:IJ131 II128:IJ129">
    <cfRule type="containsText" dxfId="250" priority="3878" operator="containsText" text="No,">
      <formula>NOT(ISERROR(SEARCH("No,",II128)))</formula>
    </cfRule>
    <cfRule type="containsText" dxfId="249" priority="3879" operator="containsText" text="Partial.">
      <formula>NOT(ISERROR(SEARCH("Partial.",II128)))</formula>
    </cfRule>
    <cfRule type="containsText" dxfId="248" priority="3880" operator="containsText" text="Yes, ">
      <formula>NOT(ISERROR(SEARCH("Yes, ",II128)))</formula>
    </cfRule>
  </conditionalFormatting>
  <conditionalFormatting sqref="II134:IJ134">
    <cfRule type="containsText" dxfId="247" priority="3881" operator="containsText" text="No,">
      <formula>NOT(ISERROR(SEARCH("No,",II134)))</formula>
    </cfRule>
    <cfRule type="containsText" dxfId="246" priority="3882" operator="containsText" text="Partial.">
      <formula>NOT(ISERROR(SEARCH("Partial.",II134)))</formula>
    </cfRule>
    <cfRule type="containsText" dxfId="245" priority="3883" operator="containsText" text="Yes, ">
      <formula>NOT(ISERROR(SEARCH("Yes, ",II134)))</formula>
    </cfRule>
  </conditionalFormatting>
  <conditionalFormatting sqref="II137:IJ137">
    <cfRule type="containsText" dxfId="244" priority="3857" operator="containsText" text="No,">
      <formula>NOT(ISERROR(SEARCH("No,",II137)))</formula>
    </cfRule>
    <cfRule type="containsText" dxfId="243" priority="3858" operator="containsText" text="Partial.">
      <formula>NOT(ISERROR(SEARCH("Partial.",II137)))</formula>
    </cfRule>
    <cfRule type="containsText" dxfId="242" priority="3859" operator="containsText" text="Yes, ">
      <formula>NOT(ISERROR(SEARCH("Yes, ",II137)))</formula>
    </cfRule>
  </conditionalFormatting>
  <conditionalFormatting sqref="II138:IJ138">
    <cfRule type="containsText" dxfId="241" priority="3860" operator="containsText" text="No,">
      <formula>NOT(ISERROR(SEARCH("No,",II138)))</formula>
    </cfRule>
    <cfRule type="containsText" dxfId="240" priority="3861" operator="containsText" text="Partial.">
      <formula>NOT(ISERROR(SEARCH("Partial.",II138)))</formula>
    </cfRule>
    <cfRule type="containsText" dxfId="239" priority="3862" operator="containsText" text="Yes, ">
      <formula>NOT(ISERROR(SEARCH("Yes, ",II138)))</formula>
    </cfRule>
  </conditionalFormatting>
  <conditionalFormatting sqref="II141:IJ141">
    <cfRule type="containsText" dxfId="238" priority="3863" operator="containsText" text="No,">
      <formula>NOT(ISERROR(SEARCH("No,",II141)))</formula>
    </cfRule>
    <cfRule type="containsText" dxfId="237" priority="3864" operator="containsText" text="Partial.">
      <formula>NOT(ISERROR(SEARCH("Partial.",II141)))</formula>
    </cfRule>
    <cfRule type="containsText" dxfId="236" priority="3865" operator="containsText" text="Yes, ">
      <formula>NOT(ISERROR(SEARCH("Yes, ",II141)))</formula>
    </cfRule>
  </conditionalFormatting>
  <conditionalFormatting sqref="II142:IJ142 II139:IJ140">
    <cfRule type="containsText" dxfId="235" priority="3866" operator="containsText" text="No,">
      <formula>NOT(ISERROR(SEARCH("No,",II139)))</formula>
    </cfRule>
    <cfRule type="containsText" dxfId="234" priority="3867" operator="containsText" text="Partial.">
      <formula>NOT(ISERROR(SEARCH("Partial.",II139)))</formula>
    </cfRule>
    <cfRule type="containsText" dxfId="233" priority="3868" operator="containsText" text="Yes, ">
      <formula>NOT(ISERROR(SEARCH("Yes, ",II139)))</formula>
    </cfRule>
  </conditionalFormatting>
  <conditionalFormatting sqref="II151:IJ151">
    <cfRule type="containsText" dxfId="232" priority="3851" operator="containsText" text="No,">
      <formula>NOT(ISERROR(SEARCH("No,",II151)))</formula>
    </cfRule>
    <cfRule type="containsText" dxfId="231" priority="3852" operator="containsText" text="Partial.">
      <formula>NOT(ISERROR(SEARCH("Partial.",II151)))</formula>
    </cfRule>
    <cfRule type="containsText" dxfId="230" priority="3853" operator="containsText" text="Yes, ">
      <formula>NOT(ISERROR(SEARCH("Yes, ",II151)))</formula>
    </cfRule>
  </conditionalFormatting>
  <conditionalFormatting sqref="II209:IJ209">
    <cfRule type="containsText" dxfId="229" priority="95" operator="containsText" text="No,">
      <formula>NOT(ISERROR(SEARCH("No,",II209)))</formula>
    </cfRule>
    <cfRule type="containsText" dxfId="228" priority="96" operator="containsText" text="Partial.">
      <formula>NOT(ISERROR(SEARCH("Partial.",II209)))</formula>
    </cfRule>
    <cfRule type="containsText" dxfId="227" priority="97" operator="containsText" text="Yes, ">
      <formula>NOT(ISERROR(SEARCH("Yes, ",II209)))</formula>
    </cfRule>
  </conditionalFormatting>
  <conditionalFormatting sqref="II210:IJ210">
    <cfRule type="containsText" dxfId="226" priority="46" operator="containsText" text="No,">
      <formula>NOT(ISERROR(SEARCH("No,",II210)))</formula>
    </cfRule>
    <cfRule type="containsText" dxfId="225" priority="47" operator="containsText" text="Partial.">
      <formula>NOT(ISERROR(SEARCH("Partial.",II210)))</formula>
    </cfRule>
    <cfRule type="containsText" dxfId="224" priority="48" operator="containsText" text="Yes, ">
      <formula>NOT(ISERROR(SEARCH("Yes, ",II210)))</formula>
    </cfRule>
  </conditionalFormatting>
  <conditionalFormatting sqref="II211:IJ211">
    <cfRule type="containsText" dxfId="223" priority="3884" operator="containsText" text="No,">
      <formula>NOT(ISERROR(SEARCH("No,",II211)))</formula>
    </cfRule>
    <cfRule type="containsText" dxfId="222" priority="3885" operator="containsText" text="Partial.">
      <formula>NOT(ISERROR(SEARCH("Partial.",II211)))</formula>
    </cfRule>
    <cfRule type="containsText" dxfId="221" priority="3886" operator="containsText" text="Yes, ">
      <formula>NOT(ISERROR(SEARCH("Yes, ",II211)))</formula>
    </cfRule>
  </conditionalFormatting>
  <conditionalFormatting sqref="IJ11:IJ17">
    <cfRule type="containsText" dxfId="220" priority="2011" operator="containsText" text="No,">
      <formula>NOT(ISERROR(SEARCH("No,",IJ11)))</formula>
    </cfRule>
    <cfRule type="containsText" dxfId="219" priority="2012" operator="containsText" text="Partial.">
      <formula>NOT(ISERROR(SEARCH("Partial.",IJ11)))</formula>
    </cfRule>
    <cfRule type="containsText" dxfId="218" priority="2013" operator="containsText" text="Yes, ">
      <formula>NOT(ISERROR(SEARCH("Yes, ",IJ11)))</formula>
    </cfRule>
  </conditionalFormatting>
  <conditionalFormatting sqref="IJ96">
    <cfRule type="containsText" dxfId="217" priority="2014" operator="containsText" text="No,">
      <formula>NOT(ISERROR(SEARCH("No,",IJ96)))</formula>
    </cfRule>
    <cfRule type="containsText" dxfId="216" priority="2015" operator="containsText" text="Partial.">
      <formula>NOT(ISERROR(SEARCH("Partial.",IJ96)))</formula>
    </cfRule>
    <cfRule type="containsText" dxfId="215" priority="2016" operator="containsText" text="Yes, ">
      <formula>NOT(ISERROR(SEARCH("Yes, ",IJ96)))</formula>
    </cfRule>
  </conditionalFormatting>
  <conditionalFormatting sqref="IJ187:IJ189">
    <cfRule type="containsText" dxfId="214" priority="2008" operator="containsText" text="No,">
      <formula>NOT(ISERROR(SEARCH("No,",IJ187)))</formula>
    </cfRule>
    <cfRule type="containsText" dxfId="213" priority="2009" operator="containsText" text="Partial.">
      <formula>NOT(ISERROR(SEARCH("Partial.",IJ187)))</formula>
    </cfRule>
    <cfRule type="containsText" dxfId="212" priority="2010" operator="containsText" text="Yes, ">
      <formula>NOT(ISERROR(SEARCH("Yes, ",IJ187)))</formula>
    </cfRule>
  </conditionalFormatting>
  <conditionalFormatting sqref="IK11:IK30 IK68 IK32:IK65">
    <cfRule type="containsText" dxfId="211" priority="2001" operator="containsText" text="Request clarification.">
      <formula>NOT(ISERROR(SEARCH("Request clarification.",IK11)))</formula>
    </cfRule>
    <cfRule type="containsText" dxfId="210" priority="2002" operator="containsText" text="No,">
      <formula>NOT(ISERROR(SEARCH("No,",IK11)))</formula>
    </cfRule>
    <cfRule type="containsText" dxfId="209" priority="2003" operator="containsText" text="Partial.">
      <formula>NOT(ISERROR(SEARCH("Partial.",IK11)))</formula>
    </cfRule>
    <cfRule type="containsText" dxfId="208" priority="2004" operator="containsText" text="Yes, ">
      <formula>NOT(ISERROR(SEARCH("Yes, ",IK11)))</formula>
    </cfRule>
  </conditionalFormatting>
  <conditionalFormatting sqref="IK31">
    <cfRule type="containsText" dxfId="207" priority="1965" operator="containsText" text="No,">
      <formula>NOT(ISERROR(SEARCH("No,",IK31)))</formula>
    </cfRule>
    <cfRule type="containsText" dxfId="206" priority="1966" operator="containsText" text="Partial.">
      <formula>NOT(ISERROR(SEARCH("Partial.",IK31)))</formula>
    </cfRule>
    <cfRule type="containsText" dxfId="205" priority="1967" operator="containsText" text="Yes, ">
      <formula>NOT(ISERROR(SEARCH("Yes, ",IK31)))</formula>
    </cfRule>
  </conditionalFormatting>
  <conditionalFormatting sqref="IK66">
    <cfRule type="containsText" dxfId="204" priority="1984" operator="containsText" text="No,">
      <formula>NOT(ISERROR(SEARCH("No,",IK66)))</formula>
    </cfRule>
    <cfRule type="containsText" dxfId="203" priority="1985" operator="containsText" text="Partial.">
      <formula>NOT(ISERROR(SEARCH("Partial.",IK66)))</formula>
    </cfRule>
    <cfRule type="containsText" dxfId="202" priority="1986" operator="containsText" text="Yes, ">
      <formula>NOT(ISERROR(SEARCH("Yes, ",IK66)))</formula>
    </cfRule>
  </conditionalFormatting>
  <conditionalFormatting sqref="IK67">
    <cfRule type="containsText" dxfId="201" priority="1980" operator="containsText" text="Partial.">
      <formula>NOT(ISERROR(SEARCH("Partial.",IK67)))</formula>
    </cfRule>
    <cfRule type="containsText" dxfId="200" priority="1981" operator="containsText" text="Request clarification.">
      <formula>NOT(ISERROR(SEARCH("Request clarification.",IK67)))</formula>
    </cfRule>
    <cfRule type="containsText" dxfId="199" priority="1982" operator="containsText" text="No,">
      <formula>NOT(ISERROR(SEARCH("No,",IK67)))</formula>
    </cfRule>
    <cfRule type="containsText" dxfId="198" priority="1983" operator="containsText" text="Yes,">
      <formula>NOT(ISERROR(SEARCH("Yes,",IK67)))</formula>
    </cfRule>
  </conditionalFormatting>
  <conditionalFormatting sqref="IK69">
    <cfRule type="containsText" dxfId="197" priority="1972" operator="containsText" text="Partial.">
      <formula>NOT(ISERROR(SEARCH("Partial.",IK69)))</formula>
    </cfRule>
    <cfRule type="containsText" dxfId="196" priority="1973" operator="containsText" text="Request clarification.">
      <formula>NOT(ISERROR(SEARCH("Request clarification.",IK69)))</formula>
    </cfRule>
    <cfRule type="containsText" dxfId="195" priority="1974" operator="containsText" text="No,">
      <formula>NOT(ISERROR(SEARCH("No,",IK69)))</formula>
    </cfRule>
    <cfRule type="containsText" dxfId="194" priority="1975" operator="containsText" text="Yes,">
      <formula>NOT(ISERROR(SEARCH("Yes,",IK69)))</formula>
    </cfRule>
  </conditionalFormatting>
  <conditionalFormatting sqref="IK95">
    <cfRule type="containsText" dxfId="193" priority="1968" operator="containsText" text="Partial.">
      <formula>NOT(ISERROR(SEARCH("Partial.",IK95)))</formula>
    </cfRule>
    <cfRule type="containsText" dxfId="192" priority="1969" operator="containsText" text="Request clarification.">
      <formula>NOT(ISERROR(SEARCH("Request clarification.",IK95)))</formula>
    </cfRule>
    <cfRule type="containsText" dxfId="191" priority="1970" operator="containsText" text="No,">
      <formula>NOT(ISERROR(SEARCH("No,",IK95)))</formula>
    </cfRule>
    <cfRule type="containsText" dxfId="190" priority="1971" operator="containsText" text="Yes,">
      <formula>NOT(ISERROR(SEARCH("Yes,",IK95)))</formula>
    </cfRule>
  </conditionalFormatting>
  <conditionalFormatting sqref="IL12:IL30 IL32 IL35:IL37">
    <cfRule type="containsText" dxfId="189" priority="1961" operator="containsText" text="Request clarification.">
      <formula>NOT(ISERROR(SEARCH("Request clarification.",IL12)))</formula>
    </cfRule>
    <cfRule type="containsText" dxfId="188" priority="1962" operator="containsText" text="No,">
      <formula>NOT(ISERROR(SEARCH("No,",IL12)))</formula>
    </cfRule>
    <cfRule type="containsText" dxfId="187" priority="1963" operator="containsText" text="Partial.">
      <formula>NOT(ISERROR(SEARCH("Partial.",IL12)))</formula>
    </cfRule>
    <cfRule type="containsText" dxfId="186" priority="1964" operator="containsText" text="Yes, ">
      <formula>NOT(ISERROR(SEARCH("Yes, ",IL12)))</formula>
    </cfRule>
  </conditionalFormatting>
  <conditionalFormatting sqref="IL31">
    <cfRule type="containsText" dxfId="185" priority="1934" operator="containsText" text="Partial.">
      <formula>NOT(ISERROR(SEARCH("Partial.",IL31)))</formula>
    </cfRule>
    <cfRule type="containsText" dxfId="184" priority="1935" operator="containsText" text="Request clarification.">
      <formula>NOT(ISERROR(SEARCH("Request clarification.",IL31)))</formula>
    </cfRule>
    <cfRule type="containsText" dxfId="183" priority="1936" operator="containsText" text="No,">
      <formula>NOT(ISERROR(SEARCH("No,",IL31)))</formula>
    </cfRule>
    <cfRule type="containsText" dxfId="182" priority="1937" operator="containsText" text="Yes,">
      <formula>NOT(ISERROR(SEARCH("Yes,",IL31)))</formula>
    </cfRule>
  </conditionalFormatting>
  <conditionalFormatting sqref="IL33">
    <cfRule type="containsText" dxfId="181" priority="1930" operator="containsText" text="Partial.">
      <formula>NOT(ISERROR(SEARCH("Partial.",IL33)))</formula>
    </cfRule>
    <cfRule type="containsText" dxfId="180" priority="1931" operator="containsText" text="Request clarification.">
      <formula>NOT(ISERROR(SEARCH("Request clarification.",IL33)))</formula>
    </cfRule>
    <cfRule type="containsText" dxfId="179" priority="1932" operator="containsText" text="No,">
      <formula>NOT(ISERROR(SEARCH("No,",IL33)))</formula>
    </cfRule>
    <cfRule type="containsText" dxfId="178" priority="1933" operator="containsText" text="Yes,">
      <formula>NOT(ISERROR(SEARCH("Yes,",IL33)))</formula>
    </cfRule>
  </conditionalFormatting>
  <conditionalFormatting sqref="IL34">
    <cfRule type="containsText" dxfId="177" priority="1927" operator="containsText" text="No,">
      <formula>NOT(ISERROR(SEARCH("No,",IL34)))</formula>
    </cfRule>
    <cfRule type="containsText" dxfId="176" priority="1928" operator="containsText" text="Partial.">
      <formula>NOT(ISERROR(SEARCH("Partial.",IL34)))</formula>
    </cfRule>
    <cfRule type="containsText" dxfId="175" priority="1929" operator="containsText" text="Yes, ">
      <formula>NOT(ISERROR(SEARCH("Yes, ",IL34)))</formula>
    </cfRule>
  </conditionalFormatting>
  <conditionalFormatting sqref="IL38">
    <cfRule type="containsText" dxfId="174" priority="918" operator="containsText" text="No,">
      <formula>NOT(ISERROR(SEARCH("No,",IL38)))</formula>
    </cfRule>
    <cfRule type="containsText" dxfId="173" priority="919" operator="containsText" text="Partial.">
      <formula>NOT(ISERROR(SEARCH("Partial.",IL38)))</formula>
    </cfRule>
    <cfRule type="containsText" dxfId="172" priority="920" operator="containsText" text="Yes, ">
      <formula>NOT(ISERROR(SEARCH("Yes, ",IL38)))</formula>
    </cfRule>
  </conditionalFormatting>
  <conditionalFormatting sqref="IL40">
    <cfRule type="containsText" dxfId="171" priority="1924" operator="containsText" text="No,">
      <formula>NOT(ISERROR(SEARCH("No,",IL40)))</formula>
    </cfRule>
    <cfRule type="containsText" dxfId="170" priority="1925" operator="containsText" text="Partial.">
      <formula>NOT(ISERROR(SEARCH("Partial.",IL40)))</formula>
    </cfRule>
    <cfRule type="containsText" dxfId="169" priority="1926" operator="containsText" text="Yes, ">
      <formula>NOT(ISERROR(SEARCH("Yes, ",IL40)))</formula>
    </cfRule>
  </conditionalFormatting>
  <conditionalFormatting sqref="IL11:IM11">
    <cfRule type="containsText" dxfId="168" priority="1942" operator="containsText" text="No,">
      <formula>NOT(ISERROR(SEARCH("No,",IL11)))</formula>
    </cfRule>
    <cfRule type="containsText" dxfId="167" priority="1943" operator="containsText" text="Partial.">
      <formula>NOT(ISERROR(SEARCH("Partial.",IL11)))</formula>
    </cfRule>
    <cfRule type="containsText" dxfId="166" priority="1944" operator="containsText" text="Yes, ">
      <formula>NOT(ISERROR(SEARCH("Yes, ",IL11)))</formula>
    </cfRule>
  </conditionalFormatting>
  <conditionalFormatting sqref="IM12:IM19">
    <cfRule type="containsText" dxfId="165" priority="1825" operator="containsText" text="Request clarification.">
      <formula>NOT(ISERROR(SEARCH("Request clarification.",IM12)))</formula>
    </cfRule>
    <cfRule type="containsText" dxfId="164" priority="1832" operator="containsText" text="No,">
      <formula>NOT(ISERROR(SEARCH("No,",IM12)))</formula>
    </cfRule>
    <cfRule type="containsText" dxfId="163" priority="1833" operator="containsText" text="Partial.">
      <formula>NOT(ISERROR(SEARCH("Partial.",IM12)))</formula>
    </cfRule>
    <cfRule type="containsText" dxfId="162" priority="1834" operator="containsText" text="Yes, ">
      <formula>NOT(ISERROR(SEARCH("Yes, ",IM12)))</formula>
    </cfRule>
  </conditionalFormatting>
  <conditionalFormatting sqref="IM33">
    <cfRule type="containsText" dxfId="161" priority="1835" operator="containsText" text="No,">
      <formula>NOT(ISERROR(SEARCH("No,",IM33)))</formula>
    </cfRule>
    <cfRule type="containsText" dxfId="160" priority="1836" operator="containsText" text="Partial.">
      <formula>NOT(ISERROR(SEARCH("Partial.",IM33)))</formula>
    </cfRule>
    <cfRule type="containsText" dxfId="159" priority="1837" operator="containsText" text="Yes, ">
      <formula>NOT(ISERROR(SEARCH("Yes, ",IM33)))</formula>
    </cfRule>
  </conditionalFormatting>
  <conditionalFormatting sqref="IM60:IM67">
    <cfRule type="containsText" dxfId="158" priority="1829" operator="containsText" text="No,">
      <formula>NOT(ISERROR(SEARCH("No,",IM60)))</formula>
    </cfRule>
    <cfRule type="containsText" dxfId="157" priority="1830" operator="containsText" text="Partial.">
      <formula>NOT(ISERROR(SEARCH("Partial.",IM60)))</formula>
    </cfRule>
    <cfRule type="containsText" dxfId="156" priority="1831" operator="containsText" text="Yes, ">
      <formula>NOT(ISERROR(SEARCH("Yes, ",IM60)))</formula>
    </cfRule>
  </conditionalFormatting>
  <conditionalFormatting sqref="IM68">
    <cfRule type="containsText" dxfId="155" priority="1873" operator="containsText" text="No,">
      <formula>NOT(ISERROR(SEARCH("No,",IM68)))</formula>
    </cfRule>
    <cfRule type="containsText" dxfId="154" priority="1874" operator="containsText" text="Partial.">
      <formula>NOT(ISERROR(SEARCH("Partial.",IM68)))</formula>
    </cfRule>
    <cfRule type="containsText" dxfId="153" priority="1875" operator="containsText" text="Yes, ">
      <formula>NOT(ISERROR(SEARCH("Yes, ",IM68)))</formula>
    </cfRule>
  </conditionalFormatting>
  <conditionalFormatting sqref="IM86">
    <cfRule type="containsText" dxfId="152" priority="374" operator="containsText" text="Request clarification.">
      <formula>NOT(ISERROR(SEARCH("Request clarification.",IM86)))</formula>
    </cfRule>
    <cfRule type="containsText" dxfId="151" priority="375" operator="containsText" text="No,">
      <formula>NOT(ISERROR(SEARCH("No,",IM86)))</formula>
    </cfRule>
    <cfRule type="containsText" dxfId="150" priority="376" operator="containsText" text="Partial.">
      <formula>NOT(ISERROR(SEARCH("Partial.",IM86)))</formula>
    </cfRule>
    <cfRule type="containsText" dxfId="149" priority="377" operator="containsText" text="Yes, ">
      <formula>NOT(ISERROR(SEARCH("Yes, ",IM86)))</formula>
    </cfRule>
  </conditionalFormatting>
  <conditionalFormatting sqref="IM87 IM84:IM85">
    <cfRule type="containsText" dxfId="148" priority="1826" operator="containsText" text="No,">
      <formula>NOT(ISERROR(SEARCH("No,",IM84)))</formula>
    </cfRule>
    <cfRule type="containsText" dxfId="147" priority="1827" operator="containsText" text="Partial.">
      <formula>NOT(ISERROR(SEARCH("Partial.",IM84)))</formula>
    </cfRule>
    <cfRule type="containsText" dxfId="146" priority="1828" operator="containsText" text="Yes, ">
      <formula>NOT(ISERROR(SEARCH("Yes, ",IM84)))</formula>
    </cfRule>
  </conditionalFormatting>
  <conditionalFormatting sqref="IM88">
    <cfRule type="containsText" dxfId="145" priority="542" operator="containsText" text="Request clarification.">
      <formula>NOT(ISERROR(SEARCH("Request clarification.",IM88)))</formula>
    </cfRule>
    <cfRule type="containsText" dxfId="144" priority="543" operator="containsText" text="No,">
      <formula>NOT(ISERROR(SEARCH("No,",IM88)))</formula>
    </cfRule>
    <cfRule type="containsText" dxfId="143" priority="544" operator="containsText" text="Partial.">
      <formula>NOT(ISERROR(SEARCH("Partial.",IM88)))</formula>
    </cfRule>
    <cfRule type="containsText" dxfId="142" priority="545" operator="containsText" text="Yes, ">
      <formula>NOT(ISERROR(SEARCH("Yes, ",IM88)))</formula>
    </cfRule>
  </conditionalFormatting>
  <conditionalFormatting sqref="IM92:IM97 IM130 IM127:IM128 IM20:IM32 IM139:IM146 IM34:IM59 IM106:IM120 IM69:IM83">
    <cfRule type="containsText" dxfId="141" priority="1863" operator="containsText" text="Request clarification.">
      <formula>NOT(ISERROR(SEARCH("Request clarification.",IM20)))</formula>
    </cfRule>
    <cfRule type="containsText" dxfId="140" priority="1921" operator="containsText" text="No,">
      <formula>NOT(ISERROR(SEARCH("No,",IM20)))</formula>
    </cfRule>
    <cfRule type="containsText" dxfId="139" priority="1922" operator="containsText" text="Partial.">
      <formula>NOT(ISERROR(SEARCH("Partial.",IM20)))</formula>
    </cfRule>
    <cfRule type="containsText" dxfId="138" priority="1923" operator="containsText" text="Yes, ">
      <formula>NOT(ISERROR(SEARCH("Yes, ",IM20)))</formula>
    </cfRule>
  </conditionalFormatting>
  <conditionalFormatting sqref="IM98">
    <cfRule type="containsText" dxfId="137" priority="1918" operator="containsText" text="No,">
      <formula>NOT(ISERROR(SEARCH("No,",IM98)))</formula>
    </cfRule>
    <cfRule type="containsText" dxfId="136" priority="1919" operator="containsText" text="Partial.">
      <formula>NOT(ISERROR(SEARCH("Partial.",IM98)))</formula>
    </cfRule>
    <cfRule type="containsText" dxfId="135" priority="1920" operator="containsText" text="Yes, ">
      <formula>NOT(ISERROR(SEARCH("Yes, ",IM98)))</formula>
    </cfRule>
  </conditionalFormatting>
  <conditionalFormatting sqref="IM99">
    <cfRule type="containsText" dxfId="134" priority="1915" operator="containsText" text="No,">
      <formula>NOT(ISERROR(SEARCH("No,",IM99)))</formula>
    </cfRule>
    <cfRule type="containsText" dxfId="133" priority="1916" operator="containsText" text="Partial.">
      <formula>NOT(ISERROR(SEARCH("Partial.",IM99)))</formula>
    </cfRule>
    <cfRule type="containsText" dxfId="132" priority="1917" operator="containsText" text="Yes, ">
      <formula>NOT(ISERROR(SEARCH("Yes, ",IM99)))</formula>
    </cfRule>
  </conditionalFormatting>
  <conditionalFormatting sqref="IM100:IM103">
    <cfRule type="containsText" dxfId="131" priority="1912" operator="containsText" text="No,">
      <formula>NOT(ISERROR(SEARCH("No,",IM100)))</formula>
    </cfRule>
    <cfRule type="containsText" dxfId="130" priority="1913" operator="containsText" text="Partial.">
      <formula>NOT(ISERROR(SEARCH("Partial.",IM100)))</formula>
    </cfRule>
    <cfRule type="containsText" dxfId="129" priority="1914" operator="containsText" text="Yes, ">
      <formula>NOT(ISERROR(SEARCH("Yes, ",IM100)))</formula>
    </cfRule>
  </conditionalFormatting>
  <conditionalFormatting sqref="IM104">
    <cfRule type="containsText" dxfId="128" priority="1909" operator="containsText" text="No,">
      <formula>NOT(ISERROR(SEARCH("No,",IM104)))</formula>
    </cfRule>
    <cfRule type="containsText" dxfId="127" priority="1910" operator="containsText" text="Partial.">
      <formula>NOT(ISERROR(SEARCH("Partial.",IM104)))</formula>
    </cfRule>
    <cfRule type="containsText" dxfId="126" priority="1911" operator="containsText" text="Yes, ">
      <formula>NOT(ISERROR(SEARCH("Yes, ",IM104)))</formula>
    </cfRule>
  </conditionalFormatting>
  <conditionalFormatting sqref="IM105">
    <cfRule type="containsText" dxfId="125" priority="1864" operator="containsText" text="No,">
      <formula>NOT(ISERROR(SEARCH("No,",IM105)))</formula>
    </cfRule>
    <cfRule type="containsText" dxfId="124" priority="1865" operator="containsText" text="Partial.">
      <formula>NOT(ISERROR(SEARCH("Partial.",IM105)))</formula>
    </cfRule>
    <cfRule type="containsText" dxfId="123" priority="1866" operator="containsText" text="Yes, ">
      <formula>NOT(ISERROR(SEARCH("Yes, ",IM105)))</formula>
    </cfRule>
  </conditionalFormatting>
  <conditionalFormatting sqref="IM122">
    <cfRule type="containsText" dxfId="122" priority="1888" operator="containsText" text="No,">
      <formula>NOT(ISERROR(SEARCH("No,",IM122)))</formula>
    </cfRule>
    <cfRule type="containsText" dxfId="121" priority="1889" operator="containsText" text="Partial.">
      <formula>NOT(ISERROR(SEARCH("Partial.",IM122)))</formula>
    </cfRule>
    <cfRule type="containsText" dxfId="120" priority="1890" operator="containsText" text="Yes, ">
      <formula>NOT(ISERROR(SEARCH("Yes, ",IM122)))</formula>
    </cfRule>
  </conditionalFormatting>
  <conditionalFormatting sqref="IM123 IM121">
    <cfRule type="containsText" dxfId="119" priority="1891" operator="containsText" text="No,">
      <formula>NOT(ISERROR(SEARCH("No,",IM121)))</formula>
    </cfRule>
    <cfRule type="containsText" dxfId="118" priority="1892" operator="containsText" text="Partial.">
      <formula>NOT(ISERROR(SEARCH("Partial.",IM121)))</formula>
    </cfRule>
    <cfRule type="containsText" dxfId="117" priority="1893" operator="containsText" text="Yes, ">
      <formula>NOT(ISERROR(SEARCH("Yes, ",IM121)))</formula>
    </cfRule>
  </conditionalFormatting>
  <conditionalFormatting sqref="IM125">
    <cfRule type="containsText" dxfId="116" priority="1894" operator="containsText" text="No,">
      <formula>NOT(ISERROR(SEARCH("No,",IM125)))</formula>
    </cfRule>
    <cfRule type="containsText" dxfId="115" priority="1895" operator="containsText" text="Partial.">
      <formula>NOT(ISERROR(SEARCH("Partial.",IM125)))</formula>
    </cfRule>
    <cfRule type="containsText" dxfId="114" priority="1896" operator="containsText" text="Yes, ">
      <formula>NOT(ISERROR(SEARCH("Yes, ",IM125)))</formula>
    </cfRule>
  </conditionalFormatting>
  <conditionalFormatting sqref="IM126 IM124">
    <cfRule type="containsText" dxfId="113" priority="1897" operator="containsText" text="No,">
      <formula>NOT(ISERROR(SEARCH("No,",IM124)))</formula>
    </cfRule>
    <cfRule type="containsText" dxfId="112" priority="1898" operator="containsText" text="Partial.">
      <formula>NOT(ISERROR(SEARCH("Partial.",IM124)))</formula>
    </cfRule>
    <cfRule type="containsText" dxfId="111" priority="1899" operator="containsText" text="Yes, ">
      <formula>NOT(ISERROR(SEARCH("Yes, ",IM124)))</formula>
    </cfRule>
  </conditionalFormatting>
  <conditionalFormatting sqref="IM129">
    <cfRule type="containsText" dxfId="110" priority="1900" operator="containsText" text="No,">
      <formula>NOT(ISERROR(SEARCH("No,",IM129)))</formula>
    </cfRule>
    <cfRule type="containsText" dxfId="109" priority="1901" operator="containsText" text="Partial.">
      <formula>NOT(ISERROR(SEARCH("Partial.",IM129)))</formula>
    </cfRule>
    <cfRule type="containsText" dxfId="108" priority="1902" operator="containsText" text="Yes, ">
      <formula>NOT(ISERROR(SEARCH("Yes, ",IM129)))</formula>
    </cfRule>
  </conditionalFormatting>
  <conditionalFormatting sqref="IM133">
    <cfRule type="containsText" dxfId="107" priority="1876" operator="containsText" text="No,">
      <formula>NOT(ISERROR(SEARCH("No,",IM133)))</formula>
    </cfRule>
    <cfRule type="containsText" dxfId="106" priority="1877" operator="containsText" text="Partial.">
      <formula>NOT(ISERROR(SEARCH("Partial.",IM133)))</formula>
    </cfRule>
    <cfRule type="containsText" dxfId="105" priority="1878" operator="containsText" text="Yes, ">
      <formula>NOT(ISERROR(SEARCH("Yes, ",IM133)))</formula>
    </cfRule>
  </conditionalFormatting>
  <conditionalFormatting sqref="IM134 IM131:IM132">
    <cfRule type="containsText" dxfId="104" priority="1879" operator="containsText" text="No,">
      <formula>NOT(ISERROR(SEARCH("No,",IM131)))</formula>
    </cfRule>
    <cfRule type="containsText" dxfId="103" priority="1880" operator="containsText" text="Partial.">
      <formula>NOT(ISERROR(SEARCH("Partial.",IM131)))</formula>
    </cfRule>
    <cfRule type="containsText" dxfId="102" priority="1881" operator="containsText" text="Yes, ">
      <formula>NOT(ISERROR(SEARCH("Yes, ",IM131)))</formula>
    </cfRule>
  </conditionalFormatting>
  <conditionalFormatting sqref="IM137">
    <cfRule type="containsText" dxfId="101" priority="1882" operator="containsText" text="No,">
      <formula>NOT(ISERROR(SEARCH("No,",IM137)))</formula>
    </cfRule>
    <cfRule type="containsText" dxfId="100" priority="1883" operator="containsText" text="Partial.">
      <formula>NOT(ISERROR(SEARCH("Partial.",IM137)))</formula>
    </cfRule>
    <cfRule type="containsText" dxfId="99" priority="1884" operator="containsText" text="Yes, ">
      <formula>NOT(ISERROR(SEARCH("Yes, ",IM137)))</formula>
    </cfRule>
  </conditionalFormatting>
  <conditionalFormatting sqref="IM138 IM135:IM136">
    <cfRule type="containsText" dxfId="98" priority="1885" operator="containsText" text="No,">
      <formula>NOT(ISERROR(SEARCH("No,",IM135)))</formula>
    </cfRule>
    <cfRule type="containsText" dxfId="97" priority="1886" operator="containsText" text="Partial.">
      <formula>NOT(ISERROR(SEARCH("Partial.",IM135)))</formula>
    </cfRule>
    <cfRule type="containsText" dxfId="96" priority="1887" operator="containsText" text="Yes, ">
      <formula>NOT(ISERROR(SEARCH("Yes, ",IM135)))</formula>
    </cfRule>
  </conditionalFormatting>
  <conditionalFormatting sqref="IM147">
    <cfRule type="containsText" dxfId="95" priority="1870" operator="containsText" text="No,">
      <formula>NOT(ISERROR(SEARCH("No,",IM147)))</formula>
    </cfRule>
    <cfRule type="containsText" dxfId="94" priority="1871" operator="containsText" text="Partial.">
      <formula>NOT(ISERROR(SEARCH("Partial.",IM147)))</formula>
    </cfRule>
    <cfRule type="containsText" dxfId="93" priority="1872" operator="containsText" text="Yes, ">
      <formula>NOT(ISERROR(SEARCH("Yes, ",IM147)))</formula>
    </cfRule>
  </conditionalFormatting>
  <conditionalFormatting sqref="IM148">
    <cfRule type="containsText" dxfId="92" priority="1867" operator="containsText" text="No,">
      <formula>NOT(ISERROR(SEARCH("No,",IM148)))</formula>
    </cfRule>
    <cfRule type="containsText" dxfId="91" priority="1868" operator="containsText" text="Partial.">
      <formula>NOT(ISERROR(SEARCH("Partial.",IM148)))</formula>
    </cfRule>
    <cfRule type="containsText" dxfId="90" priority="1869" operator="containsText" text="Yes, ">
      <formula>NOT(ISERROR(SEARCH("Yes, ",IM148)))</formula>
    </cfRule>
  </conditionalFormatting>
  <conditionalFormatting sqref="IM182">
    <cfRule type="containsText" dxfId="89" priority="1906" operator="containsText" text="No,">
      <formula>NOT(ISERROR(SEARCH("No,",IM182)))</formula>
    </cfRule>
    <cfRule type="containsText" dxfId="88" priority="1907" operator="containsText" text="Partial.">
      <formula>NOT(ISERROR(SEARCH("Partial.",IM182)))</formula>
    </cfRule>
    <cfRule type="containsText" dxfId="87" priority="1908" operator="containsText" text="Yes, ">
      <formula>NOT(ISERROR(SEARCH("Yes, ",IM182)))</formula>
    </cfRule>
  </conditionalFormatting>
  <conditionalFormatting sqref="IM200">
    <cfRule type="containsText" dxfId="86" priority="1903" operator="containsText" text="No,">
      <formula>NOT(ISERROR(SEARCH("No,",IM200)))</formula>
    </cfRule>
    <cfRule type="containsText" dxfId="85" priority="1904" operator="containsText" text="Partial.">
      <formula>NOT(ISERROR(SEARCH("Partial.",IM200)))</formula>
    </cfRule>
    <cfRule type="containsText" dxfId="84" priority="1905" operator="containsText" text="Yes, ">
      <formula>NOT(ISERROR(SEARCH("Yes, ",IM200)))</formula>
    </cfRule>
  </conditionalFormatting>
  <conditionalFormatting sqref="IN11:IN19">
    <cfRule type="containsText" dxfId="83" priority="1725" operator="containsText" text="Request clarification.">
      <formula>NOT(ISERROR(SEARCH("Request clarification.",IN11)))</formula>
    </cfRule>
    <cfRule type="containsText" dxfId="82" priority="1732" operator="containsText" text="No,">
      <formula>NOT(ISERROR(SEARCH("No,",IN11)))</formula>
    </cfRule>
    <cfRule type="containsText" dxfId="81" priority="1733" operator="containsText" text="Partial.">
      <formula>NOT(ISERROR(SEARCH("Partial.",IN11)))</formula>
    </cfRule>
    <cfRule type="containsText" dxfId="80" priority="1734" operator="containsText" text="Yes, ">
      <formula>NOT(ISERROR(SEARCH("Yes, ",IN11)))</formula>
    </cfRule>
  </conditionalFormatting>
  <conditionalFormatting sqref="IN37">
    <cfRule type="containsText" dxfId="79" priority="1739" operator="containsText" text="Partial.">
      <formula>NOT(ISERROR(SEARCH("Partial.",IN37)))</formula>
    </cfRule>
    <cfRule type="containsText" dxfId="78" priority="1740" operator="containsText" text="Request clarification.">
      <formula>NOT(ISERROR(SEARCH("Request clarification.",IN37)))</formula>
    </cfRule>
    <cfRule type="containsText" dxfId="77" priority="1741" operator="containsText" text="No,">
      <formula>NOT(ISERROR(SEARCH("No,",IN37)))</formula>
    </cfRule>
    <cfRule type="containsText" dxfId="76" priority="1742" operator="containsText" text="Yes,">
      <formula>NOT(ISERROR(SEARCH("Yes,",IN37)))</formula>
    </cfRule>
  </conditionalFormatting>
  <conditionalFormatting sqref="IN60:IN67">
    <cfRule type="containsText" dxfId="75" priority="1729" operator="containsText" text="No,">
      <formula>NOT(ISERROR(SEARCH("No,",IN60)))</formula>
    </cfRule>
    <cfRule type="containsText" dxfId="74" priority="1730" operator="containsText" text="Partial.">
      <formula>NOT(ISERROR(SEARCH("Partial.",IN60)))</formula>
    </cfRule>
    <cfRule type="containsText" dxfId="73" priority="1731" operator="containsText" text="Yes, ">
      <formula>NOT(ISERROR(SEARCH("Yes, ",IN60)))</formula>
    </cfRule>
  </conditionalFormatting>
  <conditionalFormatting sqref="IN68">
    <cfRule type="containsText" dxfId="72" priority="1768" operator="containsText" text="No,">
      <formula>NOT(ISERROR(SEARCH("No,",IN68)))</formula>
    </cfRule>
    <cfRule type="containsText" dxfId="71" priority="1769" operator="containsText" text="Partial.">
      <formula>NOT(ISERROR(SEARCH("Partial.",IN68)))</formula>
    </cfRule>
    <cfRule type="containsText" dxfId="70" priority="1770" operator="containsText" text="Yes, ">
      <formula>NOT(ISERROR(SEARCH("Yes, ",IN68)))</formula>
    </cfRule>
  </conditionalFormatting>
  <conditionalFormatting sqref="IN86">
    <cfRule type="containsText" dxfId="69" priority="370" operator="containsText" text="Request clarification.">
      <formula>NOT(ISERROR(SEARCH("Request clarification.",IN86)))</formula>
    </cfRule>
    <cfRule type="containsText" dxfId="68" priority="371" operator="containsText" text="No,">
      <formula>NOT(ISERROR(SEARCH("No,",IN86)))</formula>
    </cfRule>
    <cfRule type="containsText" dxfId="67" priority="372" operator="containsText" text="Partial.">
      <formula>NOT(ISERROR(SEARCH("Partial.",IN86)))</formula>
    </cfRule>
    <cfRule type="containsText" dxfId="66" priority="373" operator="containsText" text="Yes, ">
      <formula>NOT(ISERROR(SEARCH("Yes, ",IN86)))</formula>
    </cfRule>
  </conditionalFormatting>
  <conditionalFormatting sqref="IN87 IN84:IN85">
    <cfRule type="containsText" dxfId="65" priority="1726" operator="containsText" text="No,">
      <formula>NOT(ISERROR(SEARCH("No,",IN84)))</formula>
    </cfRule>
    <cfRule type="containsText" dxfId="64" priority="1727" operator="containsText" text="Partial.">
      <formula>NOT(ISERROR(SEARCH("Partial.",IN84)))</formula>
    </cfRule>
    <cfRule type="containsText" dxfId="63" priority="1728" operator="containsText" text="Yes, ">
      <formula>NOT(ISERROR(SEARCH("Yes, ",IN84)))</formula>
    </cfRule>
  </conditionalFormatting>
  <conditionalFormatting sqref="IN88">
    <cfRule type="containsText" dxfId="62" priority="538" operator="containsText" text="Request clarification.">
      <formula>NOT(ISERROR(SEARCH("Request clarification.",IN88)))</formula>
    </cfRule>
    <cfRule type="containsText" dxfId="61" priority="539" operator="containsText" text="No,">
      <formula>NOT(ISERROR(SEARCH("No,",IN88)))</formula>
    </cfRule>
    <cfRule type="containsText" dxfId="60" priority="540" operator="containsText" text="Partial.">
      <formula>NOT(ISERROR(SEARCH("Partial.",IN88)))</formula>
    </cfRule>
    <cfRule type="containsText" dxfId="59" priority="541" operator="containsText" text="Yes, ">
      <formula>NOT(ISERROR(SEARCH("Yes, ",IN88)))</formula>
    </cfRule>
  </conditionalFormatting>
  <conditionalFormatting sqref="IN92:IN97 IN130 IN127:IN128 IN139:IN146 IN20:IN36 IN38:IN59 IN106:IN120 IN69:IN83">
    <cfRule type="containsText" dxfId="58" priority="1757" operator="containsText" text="Request clarification.">
      <formula>NOT(ISERROR(SEARCH("Request clarification.",IN20)))</formula>
    </cfRule>
    <cfRule type="containsText" dxfId="57" priority="1822" operator="containsText" text="No,">
      <formula>NOT(ISERROR(SEARCH("No,",IN20)))</formula>
    </cfRule>
    <cfRule type="containsText" dxfId="56" priority="1823" operator="containsText" text="Partial.">
      <formula>NOT(ISERROR(SEARCH("Partial.",IN20)))</formula>
    </cfRule>
    <cfRule type="containsText" dxfId="55" priority="1824" operator="containsText" text="Yes, ">
      <formula>NOT(ISERROR(SEARCH("Yes, ",IN20)))</formula>
    </cfRule>
  </conditionalFormatting>
  <conditionalFormatting sqref="IN98">
    <cfRule type="containsText" dxfId="54" priority="1816" operator="containsText" text="No,">
      <formula>NOT(ISERROR(SEARCH("No,",IN98)))</formula>
    </cfRule>
    <cfRule type="containsText" dxfId="53" priority="1817" operator="containsText" text="Partial.">
      <formula>NOT(ISERROR(SEARCH("Partial.",IN98)))</formula>
    </cfRule>
    <cfRule type="containsText" dxfId="52" priority="1818" operator="containsText" text="Yes, ">
      <formula>NOT(ISERROR(SEARCH("Yes, ",IN98)))</formula>
    </cfRule>
  </conditionalFormatting>
  <conditionalFormatting sqref="IN99">
    <cfRule type="containsText" dxfId="51" priority="1813" operator="containsText" text="No,">
      <formula>NOT(ISERROR(SEARCH("No,",IN99)))</formula>
    </cfRule>
    <cfRule type="containsText" dxfId="50" priority="1814" operator="containsText" text="Partial.">
      <formula>NOT(ISERROR(SEARCH("Partial.",IN99)))</formula>
    </cfRule>
    <cfRule type="containsText" dxfId="49" priority="1815" operator="containsText" text="Yes, ">
      <formula>NOT(ISERROR(SEARCH("Yes, ",IN99)))</formula>
    </cfRule>
  </conditionalFormatting>
  <conditionalFormatting sqref="IN100:IN103">
    <cfRule type="containsText" dxfId="48" priority="1810" operator="containsText" text="No,">
      <formula>NOT(ISERROR(SEARCH("No,",IN100)))</formula>
    </cfRule>
    <cfRule type="containsText" dxfId="47" priority="1811" operator="containsText" text="Partial.">
      <formula>NOT(ISERROR(SEARCH("Partial.",IN100)))</formula>
    </cfRule>
    <cfRule type="containsText" dxfId="46" priority="1812" operator="containsText" text="Yes, ">
      <formula>NOT(ISERROR(SEARCH("Yes, ",IN100)))</formula>
    </cfRule>
  </conditionalFormatting>
  <conditionalFormatting sqref="IN104">
    <cfRule type="containsText" dxfId="45" priority="1807" operator="containsText" text="No,">
      <formula>NOT(ISERROR(SEARCH("No,",IN104)))</formula>
    </cfRule>
    <cfRule type="containsText" dxfId="44" priority="1808" operator="containsText" text="Partial.">
      <formula>NOT(ISERROR(SEARCH("Partial.",IN104)))</formula>
    </cfRule>
    <cfRule type="containsText" dxfId="43" priority="1809" operator="containsText" text="Yes, ">
      <formula>NOT(ISERROR(SEARCH("Yes, ",IN104)))</formula>
    </cfRule>
  </conditionalFormatting>
  <conditionalFormatting sqref="IN105">
    <cfRule type="containsText" dxfId="42" priority="1759" operator="containsText" text="No,">
      <formula>NOT(ISERROR(SEARCH("No,",IN105)))</formula>
    </cfRule>
    <cfRule type="containsText" dxfId="41" priority="1760" operator="containsText" text="Partial.">
      <formula>NOT(ISERROR(SEARCH("Partial.",IN105)))</formula>
    </cfRule>
    <cfRule type="containsText" dxfId="40" priority="1761" operator="containsText" text="Yes, ">
      <formula>NOT(ISERROR(SEARCH("Yes, ",IN105)))</formula>
    </cfRule>
  </conditionalFormatting>
  <conditionalFormatting sqref="IN122">
    <cfRule type="containsText" dxfId="39" priority="1735" operator="containsText" text="Partial.">
      <formula>NOT(ISERROR(SEARCH("Partial.",IN122)))</formula>
    </cfRule>
    <cfRule type="containsText" dxfId="38" priority="1736" operator="containsText" text="Request clarification.">
      <formula>NOT(ISERROR(SEARCH("Request clarification.",IN122)))</formula>
    </cfRule>
    <cfRule type="containsText" dxfId="37" priority="1737" operator="containsText" text="No,">
      <formula>NOT(ISERROR(SEARCH("No,",IN122)))</formula>
    </cfRule>
    <cfRule type="containsText" dxfId="36" priority="1738" operator="containsText" text="Yes,">
      <formula>NOT(ISERROR(SEARCH("Yes,",IN122)))</formula>
    </cfRule>
  </conditionalFormatting>
  <conditionalFormatting sqref="IN123 IN121">
    <cfRule type="containsText" dxfId="35" priority="1783" operator="containsText" text="No,">
      <formula>NOT(ISERROR(SEARCH("No,",IN121)))</formula>
    </cfRule>
    <cfRule type="containsText" dxfId="34" priority="1784" operator="containsText" text="Partial.">
      <formula>NOT(ISERROR(SEARCH("Partial.",IN121)))</formula>
    </cfRule>
    <cfRule type="containsText" dxfId="33" priority="1785" operator="containsText" text="Yes, ">
      <formula>NOT(ISERROR(SEARCH("Yes, ",IN121)))</formula>
    </cfRule>
  </conditionalFormatting>
  <conditionalFormatting sqref="IN125">
    <cfRule type="containsText" dxfId="32" priority="1786" operator="containsText" text="No,">
      <formula>NOT(ISERROR(SEARCH("No,",IN125)))</formula>
    </cfRule>
    <cfRule type="containsText" dxfId="31" priority="1787" operator="containsText" text="Partial.">
      <formula>NOT(ISERROR(SEARCH("Partial.",IN125)))</formula>
    </cfRule>
    <cfRule type="containsText" dxfId="30" priority="1788" operator="containsText" text="Yes, ">
      <formula>NOT(ISERROR(SEARCH("Yes, ",IN125)))</formula>
    </cfRule>
  </conditionalFormatting>
  <conditionalFormatting sqref="IN126 IN124">
    <cfRule type="containsText" dxfId="29" priority="1789" operator="containsText" text="No,">
      <formula>NOT(ISERROR(SEARCH("No,",IN124)))</formula>
    </cfRule>
    <cfRule type="containsText" dxfId="28" priority="1790" operator="containsText" text="Partial.">
      <formula>NOT(ISERROR(SEARCH("Partial.",IN124)))</formula>
    </cfRule>
    <cfRule type="containsText" dxfId="27" priority="1791" operator="containsText" text="Yes, ">
      <formula>NOT(ISERROR(SEARCH("Yes, ",IN124)))</formula>
    </cfRule>
  </conditionalFormatting>
  <conditionalFormatting sqref="IN129">
    <cfRule type="containsText" dxfId="26" priority="1792" operator="containsText" text="No,">
      <formula>NOT(ISERROR(SEARCH("No,",IN129)))</formula>
    </cfRule>
    <cfRule type="containsText" dxfId="25" priority="1793" operator="containsText" text="Partial.">
      <formula>NOT(ISERROR(SEARCH("Partial.",IN129)))</formula>
    </cfRule>
    <cfRule type="containsText" dxfId="24" priority="1794" operator="containsText" text="Yes, ">
      <formula>NOT(ISERROR(SEARCH("Yes, ",IN129)))</formula>
    </cfRule>
  </conditionalFormatting>
  <conditionalFormatting sqref="IN133">
    <cfRule type="containsText" dxfId="23" priority="1771" operator="containsText" text="No,">
      <formula>NOT(ISERROR(SEARCH("No,",IN133)))</formula>
    </cfRule>
    <cfRule type="containsText" dxfId="22" priority="1772" operator="containsText" text="Partial.">
      <formula>NOT(ISERROR(SEARCH("Partial.",IN133)))</formula>
    </cfRule>
    <cfRule type="containsText" dxfId="21" priority="1773" operator="containsText" text="Yes, ">
      <formula>NOT(ISERROR(SEARCH("Yes, ",IN133)))</formula>
    </cfRule>
  </conditionalFormatting>
  <conditionalFormatting sqref="IN134 IN131:IN132">
    <cfRule type="containsText" dxfId="20" priority="1774" operator="containsText" text="No,">
      <formula>NOT(ISERROR(SEARCH("No,",IN131)))</formula>
    </cfRule>
    <cfRule type="containsText" dxfId="19" priority="1775" operator="containsText" text="Partial.">
      <formula>NOT(ISERROR(SEARCH("Partial.",IN131)))</formula>
    </cfRule>
    <cfRule type="containsText" dxfId="18" priority="1776" operator="containsText" text="Yes, ">
      <formula>NOT(ISERROR(SEARCH("Yes, ",IN131)))</formula>
    </cfRule>
  </conditionalFormatting>
  <conditionalFormatting sqref="IN137">
    <cfRule type="containsText" dxfId="17" priority="1777" operator="containsText" text="No,">
      <formula>NOT(ISERROR(SEARCH("No,",IN137)))</formula>
    </cfRule>
    <cfRule type="containsText" dxfId="16" priority="1778" operator="containsText" text="Partial.">
      <formula>NOT(ISERROR(SEARCH("Partial.",IN137)))</formula>
    </cfRule>
    <cfRule type="containsText" dxfId="15" priority="1779" operator="containsText" text="Yes, ">
      <formula>NOT(ISERROR(SEARCH("Yes, ",IN137)))</formula>
    </cfRule>
  </conditionalFormatting>
  <conditionalFormatting sqref="IN138 IN135:IN136">
    <cfRule type="containsText" dxfId="14" priority="1780" operator="containsText" text="No,">
      <formula>NOT(ISERROR(SEARCH("No,",IN135)))</formula>
    </cfRule>
    <cfRule type="containsText" dxfId="13" priority="1781" operator="containsText" text="Partial.">
      <formula>NOT(ISERROR(SEARCH("Partial.",IN135)))</formula>
    </cfRule>
    <cfRule type="containsText" dxfId="12" priority="1782" operator="containsText" text="Yes, ">
      <formula>NOT(ISERROR(SEARCH("Yes, ",IN135)))</formula>
    </cfRule>
  </conditionalFormatting>
  <conditionalFormatting sqref="IN147">
    <cfRule type="containsText" dxfId="11" priority="1765" operator="containsText" text="No,">
      <formula>NOT(ISERROR(SEARCH("No,",IN147)))</formula>
    </cfRule>
    <cfRule type="containsText" dxfId="10" priority="1766" operator="containsText" text="Partial.">
      <formula>NOT(ISERROR(SEARCH("Partial.",IN147)))</formula>
    </cfRule>
    <cfRule type="containsText" dxfId="9" priority="1767" operator="containsText" text="Yes, ">
      <formula>NOT(ISERROR(SEARCH("Yes, ",IN147)))</formula>
    </cfRule>
  </conditionalFormatting>
  <conditionalFormatting sqref="IN148">
    <cfRule type="containsText" dxfId="8" priority="1762" operator="containsText" text="No,">
      <formula>NOT(ISERROR(SEARCH("No,",IN148)))</formula>
    </cfRule>
    <cfRule type="containsText" dxfId="7" priority="1763" operator="containsText" text="Partial.">
      <formula>NOT(ISERROR(SEARCH("Partial.",IN148)))</formula>
    </cfRule>
    <cfRule type="containsText" dxfId="6" priority="1764" operator="containsText" text="Yes, ">
      <formula>NOT(ISERROR(SEARCH("Yes, ",IN148)))</formula>
    </cfRule>
  </conditionalFormatting>
  <conditionalFormatting sqref="IN182">
    <cfRule type="containsText" dxfId="5" priority="1798" operator="containsText" text="No,">
      <formula>NOT(ISERROR(SEARCH("No,",IN182)))</formula>
    </cfRule>
    <cfRule type="containsText" dxfId="4" priority="1799" operator="containsText" text="Partial.">
      <formula>NOT(ISERROR(SEARCH("Partial.",IN182)))</formula>
    </cfRule>
    <cfRule type="containsText" dxfId="3" priority="1800" operator="containsText" text="Yes, ">
      <formula>NOT(ISERROR(SEARCH("Yes, ",IN182)))</formula>
    </cfRule>
  </conditionalFormatting>
  <conditionalFormatting sqref="IN200">
    <cfRule type="containsText" dxfId="2" priority="1795" operator="containsText" text="No,">
      <formula>NOT(ISERROR(SEARCH("No,",IN200)))</formula>
    </cfRule>
    <cfRule type="containsText" dxfId="1" priority="1796" operator="containsText" text="Partial.">
      <formula>NOT(ISERROR(SEARCH("Partial.",IN200)))</formula>
    </cfRule>
    <cfRule type="containsText" dxfId="0" priority="1797" operator="containsText" text="Yes, ">
      <formula>NOT(ISERROR(SEARCH("Yes, ",IN200)))</formula>
    </cfRule>
  </conditionalFormatting>
  <hyperlinks>
    <hyperlink ref="S7" r:id="rId1" xr:uid="{18173759-687B-471D-9B83-844CBE447428}"/>
    <hyperlink ref="AM7" r:id="rId2" xr:uid="{1E70A3A0-4DC2-4214-8FED-B61DC26C2F82}"/>
    <hyperlink ref="Q7" r:id="rId3" xr:uid="{4EAD083F-CD2A-40C4-8850-AAA2CDC1795A}"/>
    <hyperlink ref="L7" r:id="rId4" xr:uid="{4520F8FD-9307-4A74-B95A-0B4A26F0674C}"/>
    <hyperlink ref="CB7" r:id="rId5" display="http://icatalog.dau.mil/onlinecatalog/courses.aspx?crs_id=253" xr:uid="{29B8FA6D-2A1C-4488-B76E-6CF6A36F6185}"/>
    <hyperlink ref="CA7" r:id="rId6" display="http://icatalog.dau.mil/onlinecatalog/courses.aspx?crs_id=253" xr:uid="{B27216C6-2401-4584-88B4-EB8384817CBB}"/>
    <hyperlink ref="CC7" r:id="rId7" display="http://icatalog.dau.mil/onlinecatalog/courses.aspx?crs_id=253" xr:uid="{BD546509-6A5E-46D8-B0A6-C2B843510671}"/>
    <hyperlink ref="CJ7" r:id="rId8" xr:uid="{55D4B659-7850-4F55-A2E3-D908E6338D50}"/>
    <hyperlink ref="CT7" r:id="rId9" xr:uid="{E432C2C7-DAA2-427E-8A4C-06E05C2C3764}"/>
    <hyperlink ref="CU7" r:id="rId10" xr:uid="{F88792C7-2E6A-4250-AC5D-590B09087C58}"/>
    <hyperlink ref="CV7" r:id="rId11" xr:uid="{96FFAB8C-F4F0-428D-BE2A-B524F0D04594}"/>
    <hyperlink ref="EY7" r:id="rId12" xr:uid="{9138D49A-5C6C-4B04-A321-3C4F8B7748F2}"/>
    <hyperlink ref="FA7" r:id="rId13" xr:uid="{1E200979-F437-427A-8A75-1DB6B64C27EC}"/>
    <hyperlink ref="FC7" r:id="rId14" xr:uid="{763C8D91-0EC7-4854-BE79-ABE0AF58F550}"/>
    <hyperlink ref="FG7" r:id="rId15" xr:uid="{2C286E90-30AC-4178-915D-A86C1D74CB18}"/>
    <hyperlink ref="FF7" r:id="rId16" xr:uid="{4F443167-3FCD-4F06-993B-4B1227E9A2E0}"/>
    <hyperlink ref="FE7" r:id="rId17" xr:uid="{4C48BE50-55FA-4423-B7A6-48929521264C}"/>
    <hyperlink ref="FY7" r:id="rId18" xr:uid="{1D65D3ED-4012-49B8-B80B-BC614454C7BD}"/>
    <hyperlink ref="FZ7" r:id="rId19" xr:uid="{2C857B1D-38EF-4694-A69E-1FB4BB29D548}"/>
    <hyperlink ref="GA7" r:id="rId20" xr:uid="{903E786F-DE31-487A-AA13-35AD2A8E8BA3}"/>
    <hyperlink ref="GC7" r:id="rId21" xr:uid="{A05EB9F5-DCA2-4E87-BD89-93BA89C118B8}"/>
    <hyperlink ref="GD7" r:id="rId22" xr:uid="{CB794F45-BB6E-4BCF-A686-38F4ACC6306F}"/>
    <hyperlink ref="GE7" r:id="rId23" xr:uid="{3652A6C8-6D60-434C-982F-592DDEFA2282}"/>
    <hyperlink ref="GF7" r:id="rId24" xr:uid="{1286B374-E2E3-4814-BD7C-BA14551AB21D}"/>
    <hyperlink ref="GG7" r:id="rId25" xr:uid="{0F3A2F82-EC23-4EF0-A740-E1399510CAAC}"/>
    <hyperlink ref="GH7" r:id="rId26" xr:uid="{760ED9B2-30F9-412D-80A0-FB2C2DCF340D}"/>
    <hyperlink ref="GI7" r:id="rId27" xr:uid="{BF94AD34-7753-44D8-A2F0-3716AA75B309}"/>
    <hyperlink ref="GJ7" r:id="rId28" xr:uid="{11D80E3B-D1A7-465D-93E7-C51E65E083DD}"/>
    <hyperlink ref="GK7" r:id="rId29" xr:uid="{FC9D94AD-F7FD-4406-9260-DB63CEF90E61}"/>
    <hyperlink ref="GM7" r:id="rId30" xr:uid="{D1BE3BB4-0953-420D-931B-D4C033A18913}"/>
    <hyperlink ref="GN7" r:id="rId31" xr:uid="{5B184C93-9A65-45EC-A3AA-2A9DEA18F62D}"/>
    <hyperlink ref="GO7" r:id="rId32" xr:uid="{75FC8375-18E1-47DE-A865-776F3D15D441}"/>
    <hyperlink ref="GP7" r:id="rId33" xr:uid="{9B037076-F5E2-467D-AE5D-9FDBF8E311FA}"/>
    <hyperlink ref="GQ7" r:id="rId34" xr:uid="{5E0D2455-ABA4-41DC-B0F8-6C0B851DBDF6}"/>
    <hyperlink ref="GR7" r:id="rId35" xr:uid="{F7E2E418-74E2-4AB0-B566-D344991E8812}"/>
    <hyperlink ref="GS7" r:id="rId36" xr:uid="{635FC7E0-9F88-49B6-9336-23FC542EF49F}"/>
    <hyperlink ref="GU7" r:id="rId37" display="https://myskillsourceenterprise.redvector.com/LMS.Web/Dashboard/Subscription-Course-Details-ViewOnly.aspx?id=47DC0622-AEA3-4D6F-AA16-0765183F703A" xr:uid="{9E505B81-7F94-4B18-A956-0110F65AF8DF}"/>
    <hyperlink ref="GV7" r:id="rId38" display="https://myskillsourceenterprise.redvector.com/LMS.Web/Dashboard/Subscription-Course-Details-ViewOnly.aspx?id=2E60C48C-1E81-4AF3-9A5E-6A66586A2FAF" xr:uid="{B9E3DDC7-1F94-4A3B-9146-5DC6A7FBDDFF}"/>
    <hyperlink ref="GW7" r:id="rId39" xr:uid="{F15A6622-C670-4BD1-AEC0-F404012172C0}"/>
    <hyperlink ref="GZ7" r:id="rId40" display="https://myskillsourceenterprise.redvector.com/LMS.Web/Dashboard/Subscription-Course-Details-ViewOnly.aspx?id=F41B0E8E-D363-4F26-BE8F-17AD5BA2C63A" xr:uid="{EC4A958F-D4D5-491B-ADA6-0BA0AD787366}"/>
    <hyperlink ref="HA7" r:id="rId41" display="https://myskillsourceenterprise.redvector.com/LMS.Web/Dashboard/Subscription-Course-Details-ViewOnly.aspx?id=749CEE71-D6F5-426B-9050-185679A6329F" xr:uid="{D995D85B-EC10-4729-B93D-955A358E3E9B}"/>
    <hyperlink ref="HB7" r:id="rId42" display="https://myskillsourceenterprise.redvector.com/LMS.Web/Dashboard/Subscription-Course-Details-ViewOnly.aspx?id=A27F7DC1-9527-4755-8716-B7B07DA25F6D" xr:uid="{FF062E34-ECB7-4A99-A624-1A579ADAF7E5}"/>
    <hyperlink ref="HE7" r:id="rId43" display="https://myskillsourceenterprise.redvector.com/LMS.Web/Dashboard/Subscription-Course-Details-ViewOnly.aspx?id=1861655b-dc5a-4c12-9670-e40b60c5de4c&amp;lp=cG43hio3EeU=&amp;hours=0.50&amp;backnavkey=&amp;isNERH=False" xr:uid="{1C929621-922D-426A-9AFB-86B0E958D513}"/>
    <hyperlink ref="HD7" r:id="rId44" display="https://myskillsourceenterprise.redvector.com/LMS.Web/Dashboard/Subscription-Course-Details-ViewOnly.aspx?id=e58868e3-ac87-4de0-949a-593523a970cd&amp;lp=gbfWSiA1AKc%3d&amp;hours=1.00&amp;backnavkey=&amp;isNERH=False" xr:uid="{33D71D57-29B8-48D2-85C5-78F893BFDBF7}"/>
    <hyperlink ref="HC7" r:id="rId45" display="https://myskillsourceenterprise.redvector.com/LMS.Web/Dashboard/Subscription-Course-Details-ViewOnly.aspx?id=aa76cd8e-b95f-4b4f-9b39-24f66923e42c&amp;lp=gbfWSiA1AKc=&amp;hours=1.00&amp;backnavkey=&amp;isNERH=False" xr:uid="{07E21D45-23CB-46AA-93AF-0F01CE229E86}"/>
    <hyperlink ref="GX7" r:id="rId46" xr:uid="{369A910C-ECFD-4B10-81C7-42EA3AB5ACEA}"/>
    <hyperlink ref="GY7" r:id="rId47" display="https://myskillsourceenterprise.redvector.com/LMS.Web/Dashboard/Subscription-Course-Details-ViewOnly.aspx?id=81de20a6-c388-43f0-ab30-f77bf2c974c8&amp;lp=4JGruPHZIYM%3d&amp;hours=1.50&amp;backnavkey=&amp;isNERH=False" xr:uid="{59142094-199F-4D3C-A933-ECA0B3E089EF}"/>
    <hyperlink ref="GT7" r:id="rId48" xr:uid="{DCC93B79-ADD5-46F8-9A7D-306067478D50}"/>
    <hyperlink ref="R7" r:id="rId49" xr:uid="{A96627C0-620A-426D-A9B1-F39510B41B8F}"/>
    <hyperlink ref="HH7" r:id="rId50" xr:uid="{8179446D-699D-427D-B080-34CC8BC7B3FB}"/>
    <hyperlink ref="HJ7" r:id="rId51" xr:uid="{70086507-6C08-4DA7-AF51-BDFC837284C0}"/>
    <hyperlink ref="HL7" r:id="rId52" xr:uid="{ED86C572-E5B0-41F3-8CAD-918192BB3E35}"/>
    <hyperlink ref="HR7" r:id="rId53" xr:uid="{096E900D-734F-4C32-8650-8CDBBF7946E1}"/>
    <hyperlink ref="HN7" r:id="rId54" xr:uid="{8E50B324-D5B4-4BD8-95B0-31F1B7612F7A}"/>
    <hyperlink ref="HT7" r:id="rId55" xr:uid="{71CD7529-2529-404F-8FFB-7AF943988D61}"/>
    <hyperlink ref="IC7" r:id="rId56" xr:uid="{9BA5B87E-6587-4059-BBCE-6905778E55D8}"/>
    <hyperlink ref="HY7" r:id="rId57" xr:uid="{59FF172A-9E7D-4E56-A2FC-301A4BC74291}"/>
    <hyperlink ref="HI7" r:id="rId58" xr:uid="{9BCA8F0C-1B97-499E-849E-1F30A848275C}"/>
    <hyperlink ref="HK7" r:id="rId59" xr:uid="{3CD7F4E5-EA2E-4411-9819-52BAA5FB1A75}"/>
    <hyperlink ref="HM7" r:id="rId60" xr:uid="{85E3FDD8-703E-45EF-8367-D30F497ECFBE}"/>
    <hyperlink ref="HP7" r:id="rId61" xr:uid="{DDA18E79-4ADB-4EE0-A984-609D09331E6F}"/>
    <hyperlink ref="HS7" r:id="rId62" xr:uid="{A1D25043-4F69-4C2B-91D4-CD092B14F344}"/>
    <hyperlink ref="HU7" r:id="rId63" xr:uid="{5BB00669-74A5-4DBE-AA8F-1491134888BD}"/>
    <hyperlink ref="HX7" r:id="rId64" xr:uid="{A2B711BF-AB1E-470A-BDD7-BACDF95DE347}"/>
    <hyperlink ref="IA7" r:id="rId65" xr:uid="{F93541C5-3B01-4375-AF8C-DAA031F0AF70}"/>
    <hyperlink ref="ID7" r:id="rId66" xr:uid="{92DAEDE3-DBB1-4206-A14F-78111DA77544}"/>
    <hyperlink ref="IE7" r:id="rId67" xr:uid="{C9EDF968-79D1-4A4D-941F-BFD59766CBFC}"/>
    <hyperlink ref="HV7" r:id="rId68" xr:uid="{320CD155-43A1-4436-B202-AB0AA7B1ABFF}"/>
    <hyperlink ref="HW7" r:id="rId69" xr:uid="{3AE5CB74-C4BD-4B81-9365-592B4EF2E68D}"/>
    <hyperlink ref="IB7" r:id="rId70" xr:uid="{5627FABC-9145-48C3-9072-661117A30EB7}"/>
    <hyperlink ref="HF7" r:id="rId71" xr:uid="{7C681F12-8FEB-4169-8D3C-8B9DF13808D6}"/>
    <hyperlink ref="HG7" r:id="rId72" xr:uid="{D957E3A6-7E6B-4F02-B768-DFA022F991E2}"/>
    <hyperlink ref="HZ7" r:id="rId73" xr:uid="{89D6DCD0-2B92-4919-8D84-B561ABF80963}"/>
    <hyperlink ref="FH7" r:id="rId74" xr:uid="{AF2DBBAF-67B3-4B76-8C23-AEAC62161112}"/>
    <hyperlink ref="EN7" r:id="rId75" xr:uid="{65C7CEC7-F7FF-46A5-AE99-688DECE85115}"/>
    <hyperlink ref="EO7" r:id="rId76" xr:uid="{006FD1F2-3B49-4A7B-93B1-3DB0BFB2CB00}"/>
    <hyperlink ref="ES7" r:id="rId77" xr:uid="{6E203A31-7391-44FB-9BE1-8087ABE40955}"/>
    <hyperlink ref="EW7" r:id="rId78" xr:uid="{E9F6F8D9-B7BB-4269-B460-F219ECA77964}"/>
    <hyperlink ref="EK7" r:id="rId79" xr:uid="{DD74FF35-496E-41F3-9D1D-0854C27FC31D}"/>
    <hyperlink ref="EV7" r:id="rId80" xr:uid="{4125BCA0-8A84-4390-BA42-09CF660B83F0}"/>
    <hyperlink ref="IF7" r:id="rId81" xr:uid="{0308D751-7E1E-4A10-9A63-E8EC080C8B22}"/>
    <hyperlink ref="IG7" r:id="rId82" xr:uid="{8E1A7CE4-6B45-4C65-B92F-A515EF24F8DB}"/>
    <hyperlink ref="IH7" r:id="rId83" xr:uid="{DE79DF0C-4EB4-499A-9CA7-631E983815D2}"/>
    <hyperlink ref="CE7" r:id="rId84" display="http://icatalog.dau.mil/onlinecatalog/courses.aspx?crs_id=253" xr:uid="{A1E36954-43C5-4767-9AA7-64A98DE1454E}"/>
    <hyperlink ref="FI7" r:id="rId85" xr:uid="{80F16F11-5828-46A2-911F-481318FFA192}"/>
    <hyperlink ref="FJ7" r:id="rId86" xr:uid="{302375BD-E698-4E79-AF70-076048D2728B}"/>
    <hyperlink ref="FK7" r:id="rId87" xr:uid="{F72ED36E-CA0D-414B-8F08-5F83B2564CF8}"/>
    <hyperlink ref="FL7" r:id="rId88" xr:uid="{708444F3-8750-4440-9ACA-D6278D061D27}"/>
    <hyperlink ref="II7" r:id="rId89" xr:uid="{9EFAD856-A3A4-463B-95D3-563B48019FD3}"/>
    <hyperlink ref="IJ7" r:id="rId90" xr:uid="{3DE22843-E68A-4C04-81BD-5CB78EF6FC68}"/>
    <hyperlink ref="IK7" r:id="rId91" xr:uid="{8D552006-760A-4544-B08A-3B05DC4F5D1D}"/>
    <hyperlink ref="IL7" r:id="rId92" xr:uid="{D45A7778-AC17-45A9-9C7B-207821EC962D}"/>
    <hyperlink ref="IM7" r:id="rId93" xr:uid="{4BA6BC5F-3C33-437C-8F01-D9198E81B36D}"/>
    <hyperlink ref="IN7" r:id="rId94" xr:uid="{B0C348B7-9653-4F86-8607-75C4318EDBBA}"/>
    <hyperlink ref="AK7" r:id="rId95" xr:uid="{403445B7-EA04-4E90-897F-D86FF10F4BF0}"/>
    <hyperlink ref="AL7" r:id="rId96" xr:uid="{D97B8DE2-336C-4802-95EC-55636E856F6B}"/>
    <hyperlink ref="CS7" r:id="rId97" xr:uid="{FE682F04-FF37-42F3-A740-9496739B41E3}"/>
    <hyperlink ref="EB7" r:id="rId98" xr:uid="{BC568B7F-DD33-432C-A518-7BDCB8C67971}"/>
    <hyperlink ref="EC7" r:id="rId99" xr:uid="{3F96D073-B86D-4123-8C30-BA60B8B2B255}"/>
    <hyperlink ref="ED7" r:id="rId100" xr:uid="{D1318386-DF30-4A51-8425-B700F5670F76}"/>
    <hyperlink ref="EE7" r:id="rId101" xr:uid="{502EA000-2FB3-4422-8FFE-CA3E595289CD}"/>
    <hyperlink ref="EF7" r:id="rId102" xr:uid="{ABDBFFFF-E5E6-4A65-9ECE-087A48DE0E56}"/>
    <hyperlink ref="EG7" r:id="rId103" xr:uid="{34C647FC-CF22-4B5C-945B-D80748E64340}"/>
    <hyperlink ref="EH7" r:id="rId104" xr:uid="{391BF04E-D219-411F-B004-ED756FD0C715}"/>
    <hyperlink ref="EI7" r:id="rId105" xr:uid="{84D03D75-4E98-491A-824B-ECBEC0DCA2D5}"/>
    <hyperlink ref="EJ7" r:id="rId106" xr:uid="{020100AA-5EDC-454D-A3FD-FF4AF85A58E6}"/>
    <hyperlink ref="EL7" r:id="rId107" xr:uid="{958A2309-3763-4FD8-8599-4E71ABA50B28}"/>
    <hyperlink ref="EM7" r:id="rId108" xr:uid="{3627A183-81D0-418A-9BB4-30D04A09A3A9}"/>
    <hyperlink ref="EP7" r:id="rId109" xr:uid="{A4987F08-33CC-473D-BA38-5771779096FD}"/>
    <hyperlink ref="EQ7" r:id="rId110" xr:uid="{CFE81393-123E-4F03-9554-C6C8F80A2009}"/>
    <hyperlink ref="ER7" r:id="rId111" xr:uid="{1F659437-B3DB-4868-A367-9DB97E3B54DF}"/>
    <hyperlink ref="ET7" r:id="rId112" xr:uid="{EBC45D76-CAD0-4EAE-A0A2-0D8790CFA2B7}"/>
    <hyperlink ref="EU7" r:id="rId113" xr:uid="{6B29C31B-549D-4023-AB21-40B396E3C196}"/>
    <hyperlink ref="EX7" r:id="rId114" xr:uid="{81DCDDF2-8EF6-437D-A403-BE55F8D68F85}"/>
    <hyperlink ref="FD7" r:id="rId115" xr:uid="{F0955888-F40E-4231-A6E0-3221A1FF8798}"/>
    <hyperlink ref="FU7" r:id="rId116" display="https://www.psfei.psu.edu/" xr:uid="{6F897472-A213-4C5E-A54B-FBDB55E03328}"/>
    <hyperlink ref="FV7" r:id="rId117" display="https://www.psfei.psu.edu/" xr:uid="{9477B1E4-7083-450B-9A19-EC9F8EDE8C78}"/>
    <hyperlink ref="FW7" r:id="rId118" display="https://www.psfei.psu.edu/" xr:uid="{7686A3B5-C8BD-4FBE-8EA7-C8F23A51D176}"/>
    <hyperlink ref="FX7" r:id="rId119" xr:uid="{06CBC518-8C11-4363-B900-265080780957}"/>
    <hyperlink ref="GL7" r:id="rId120" xr:uid="{B200BF13-37B4-4B39-9627-BC68EDC9AC37}"/>
    <hyperlink ref="HQ7" r:id="rId121" xr:uid="{7673C7C3-6D0D-484C-B4ED-AEE2D22404F0}"/>
    <hyperlink ref="HO7" r:id="rId122" xr:uid="{A06D9D53-EB8E-4F9A-B824-BDAA202B43DD}"/>
    <hyperlink ref="CG7" r:id="rId123" display="http://icatalog.dau.mil/onlinecatalog/courses.aspx?crs_id=253" xr:uid="{A49B5D3C-3E07-49A6-AF47-B1A71F7A4A58}"/>
    <hyperlink ref="FM7" r:id="rId124" xr:uid="{CFC4BD6D-2A7B-413F-9841-EAD520603846}"/>
    <hyperlink ref="G228" location="'Critical Development Activities'!A39" display="✔/CDA" xr:uid="{54DAFC92-95EA-4277-AE56-51F1EDDF7D5E}"/>
    <hyperlink ref="G229" location="'Critical Development Activities'!A40" display="✔/CDA" xr:uid="{D039C6F9-1FB3-4767-A867-269880D6CB2D}"/>
    <hyperlink ref="G230" location="'Critical Development Activities'!A41" display="✔/CDA" xr:uid="{13C39B63-8D65-4954-AB76-DDD27DBD0931}"/>
    <hyperlink ref="G231" location="'Critical Development Activities'!A42" display="✔/CDA" xr:uid="{63DC1601-94DB-491E-8669-8F25AAB91E5E}"/>
    <hyperlink ref="G221" location="'Critical Development Activities'!A35" display="CDA" xr:uid="{EA85A18F-7F9C-49D9-AE71-A40F06B94716}"/>
    <hyperlink ref="G227" location="'Critical Development Activities'!A38" display="✔/CDA" xr:uid="{7D7F918F-1C52-495C-A90E-A82BAFFE78B0}"/>
    <hyperlink ref="G264" location="'Critical Development Activities'!A51" display="CDA" xr:uid="{994E3F0E-2163-4444-B130-AA3CFF0AC76B}"/>
    <hyperlink ref="G283" location="'Critical Development Activities'!A55" display="✔/CDA" xr:uid="{BE5A0864-718B-410E-9FD5-EF733E2A5043}"/>
    <hyperlink ref="G270" location="'Critical Development Activities'!A54" display="✔/CDA" xr:uid="{3C3A7C62-2F49-4473-BA6D-6D0EED77D03E}"/>
    <hyperlink ref="G269" location="'Critical Development Activities'!A53" display="✔/CDA" xr:uid="{1F3C324B-60B8-49B6-AE09-5DE0BAA3E4C7}"/>
    <hyperlink ref="G268" location="'Critical Development Activities'!A52" display="✔/CDA" xr:uid="{46ACE925-A9C8-416E-9FC8-C72BDC672C49}"/>
    <hyperlink ref="G253" location="'Critical Development Activities'!A50" display="✔/CDA" xr:uid="{6052C184-8E36-4D2A-8C28-E5ECF2E2663F}"/>
    <hyperlink ref="G243" location="'Critical Development Activities'!A49" display="✔/CDA" xr:uid="{3BF30760-EBAF-4C42-A8B0-9DC8EDA49A42}"/>
    <hyperlink ref="G242" location="'Critical Development Activities'!A48" display="✔/CDA" xr:uid="{19A61DFA-2472-4107-8573-71E22C39A06D}"/>
    <hyperlink ref="G241" location="'Critical Development Activities'!A47" display="✔/CDA" xr:uid="{BED3D3DC-11E6-4344-9697-8C9B254302B6}"/>
    <hyperlink ref="G240" location="'Critical Development Activities'!A46" display="✔/CDA" xr:uid="{80F6753E-E8EF-436C-BF87-75A0CDC0DDE6}"/>
    <hyperlink ref="G238" location="'Critical Development Activities'!A45" display="✔/CDA" xr:uid="{3BE116F3-0648-4177-8FA1-D3A9F29692E0}"/>
    <hyperlink ref="G234" location="'Critical Development Activities'!A44" display="✔/CDA" xr:uid="{C661EF9E-510E-4235-B484-880A2DEEAB46}"/>
    <hyperlink ref="G233" location="'Critical Development Activities'!A43" display="✔/CDA" xr:uid="{E0BD610B-B9C1-4B5D-B240-5B00662F9B99}"/>
    <hyperlink ref="G225" location="'Critical Development Activities'!A37" display="✔/CDA" xr:uid="{E7EED84E-6D5A-414E-BA5D-4DA663A68DD6}"/>
    <hyperlink ref="G224" location="'Critical Development Activities'!A36" display="✔/CDA" xr:uid="{2768D771-CBCB-422B-A042-78FE94E8CF81}"/>
    <hyperlink ref="G216" location="'Critical Development Activities'!A34" display="✔/CDA" xr:uid="{DF17F3A8-876C-4871-B20A-2C2A644DC972}"/>
    <hyperlink ref="G215" location="'Critical Development Activities'!A33" display="✔/CDA" xr:uid="{D8590A55-D7D7-4E69-B71F-C3537D2FAF09}"/>
    <hyperlink ref="G207" location="'Critical Development Activities'!A31" display="✔/CDA" xr:uid="{56BAA856-C27D-46C9-9B66-8564318FF9E9}"/>
    <hyperlink ref="G204" location="'Critical Development Activities'!A30" display="✔/CDA" xr:uid="{6D082907-1AED-479B-A43C-F7709480195D}"/>
    <hyperlink ref="G203" location="'Critical Development Activities'!A29" display="✔/CDA" xr:uid="{06AF6306-D136-4621-A743-6ED90E3BA0C4}"/>
    <hyperlink ref="G152" location="'Critical Development Activities'!A14" display="CDA" xr:uid="{E743DEFF-4744-4618-BBD7-7B5E11690999}"/>
    <hyperlink ref="G97" location="'Critical Development Activities'!A2" display="CDA" xr:uid="{383C38CF-997B-44B5-B114-30808E8ABFFD}"/>
    <hyperlink ref="G147" location="'Critical Development Activities'!A13" display="CDA" xr:uid="{CA223DE4-E62A-4581-97D6-2BB5C649C6E0}"/>
    <hyperlink ref="G136" location="'Critical Development Activities'!A12" display="CDA" xr:uid="{A4D7D81A-03B6-44A5-8544-CD1B812D1D9E}"/>
    <hyperlink ref="G133" location="'Critical Development Activities'!A11" display="CDA" xr:uid="{4CDC8183-3AF1-437F-B8AF-CAEADEDC7541}"/>
    <hyperlink ref="G127" location="'Critical Development Activities'!A10" display="CDA" xr:uid="{72F123B5-B29D-4C3B-8140-D49D3D6BEF1B}"/>
    <hyperlink ref="G126" location="'Critical Development Activities'!A9" display="CDA" xr:uid="{AF75CE82-5D93-4BEE-A906-AB6374972B9F}"/>
    <hyperlink ref="G109" location="'Critical Development Activities'!A7" display="✔/CDA" xr:uid="{BC4A4B0F-F21A-4129-97FE-85B5487DD373}"/>
    <hyperlink ref="G168" location="'Critical Development Activities'!A25" display="✔/CDA" xr:uid="{2C883E67-837E-45AB-AE21-363D924494A0}"/>
    <hyperlink ref="F108" location="'Critical Development Activities'!A5" display="✔" xr:uid="{CAFB8A42-3643-4AA0-97BA-EA22C7F9F6D6}"/>
    <hyperlink ref="F106" location="'Critical Development Activities'!A4" display="✔" xr:uid="{3F0E6651-15B3-4B71-86E1-6EB109BE8247}"/>
    <hyperlink ref="F105" location="'Critical Development Activities'!A3" display="✔" xr:uid="{546120B1-986C-4D28-82A6-5DBEB6E585FB}"/>
    <hyperlink ref="G164" location="'Critical Development Activities'!A24" display="✔/CDA" xr:uid="{32AE0A38-3E2E-4B79-BE97-83C0AB8A9079}"/>
    <hyperlink ref="G155" location="'Critical Development Activities'!A16" display="CDA" xr:uid="{3A5A15FC-9E9E-4212-9E22-D5AF11695A30}"/>
    <hyperlink ref="G183" location="'Critical Development Activities'!A27" display="✔/CDA" xr:uid="{E721B7B1-FB68-4591-9D37-35C1F36837BA}"/>
    <hyperlink ref="G172" location="'Critical Development Activities'!A26" display="✔/CDA" xr:uid="{A0435937-79AA-4705-981D-F8FC253CBEBE}"/>
    <hyperlink ref="G163" location="'Critical Development Activities'!A23" display="✔/CDA" xr:uid="{8DA7F6E7-C65F-4822-9EAE-BABCD0285BED}"/>
    <hyperlink ref="G162" location="'Critical Development Activities'!A22" display="✔/CDA" xr:uid="{F21B4BF9-3687-4563-9775-925618838AEC}"/>
    <hyperlink ref="G161" location="'Critical Development Activities'!A21" display="✔/CDA" xr:uid="{7D3B6F71-FC2F-42C1-987E-AAF8BDF0823D}"/>
    <hyperlink ref="G160" location="'Critical Development Activities'!A20" display="✔/CDA" xr:uid="{B9C8CD3E-243D-41EA-AE62-0CEBBA7AC930}"/>
    <hyperlink ref="G159" location="'Critical Development Activities'!A19" display="✔/CDA" xr:uid="{707AFD87-6F2A-4C82-B24E-6F7C3DCBCBA1}"/>
    <hyperlink ref="G158" location="'Critical Development Activities'!A18" display="✔/CDA" xr:uid="{1244A9FC-20D9-4EAD-AA32-B68AF09ABB69}"/>
    <hyperlink ref="G156" location="'Critical Development Activities'!A17" display="CDA" xr:uid="{3038C8E4-A9C9-4907-89CB-CF4875384E67}"/>
    <hyperlink ref="G154" location="'Critical Development Activities'!A15" display="✔/CDA" xr:uid="{E1055A8E-8741-43D3-B15A-FB47FCB753CD}"/>
    <hyperlink ref="G108" location="'Critical Development Activities'!A6" display="✔/CDA" xr:uid="{4E0D9EF3-492C-4530-89AF-E858DB0DDEB0}"/>
    <hyperlink ref="G106" location="'Critical Development Activities'!A5" display="✔/CDA" xr:uid="{740C964E-7D39-424E-BE5B-673DB0D82A2D}"/>
    <hyperlink ref="G104" location="'Critical Development Activities'!A4" display="✔/CDA" xr:uid="{FF733AA9-48E1-4182-85A0-572502014E91}"/>
    <hyperlink ref="G110" location="'Critical Development Activities'!A8" display="CDA" xr:uid="{AE9247F4-2363-4862-95EE-800DBC43B118}"/>
    <hyperlink ref="FN7" r:id="rId125" xr:uid="{22F73C07-FAA6-413E-A31C-1F336986CD52}"/>
    <hyperlink ref="G100" location="'Critical Development Activities'!A3" display="CDA" xr:uid="{9FBBFA20-4026-4392-958F-C45123DBD4E1}"/>
    <hyperlink ref="G213" location="'Critical Development Activities'!A32" display="CDA" xr:uid="{48D59657-051E-4A78-8E6F-AB1B03E6740D}"/>
    <hyperlink ref="H7" r:id="rId126" xr:uid="{FCDF510E-F0E2-4FCA-9DDE-FCFE293A4A5E}"/>
    <hyperlink ref="FB7" r:id="rId127" xr:uid="{89F1E44A-4FEC-4212-8A78-7F0CFAE9F45B}"/>
    <hyperlink ref="G202" location="'Critical Development Activities'!A28" display="CDA" xr:uid="{1A5B879B-FE77-45AD-B212-9DF5E29AEC6B}"/>
    <hyperlink ref="I7" r:id="rId128" display="https://www.aeecenter.org/certified-energy-manager/" xr:uid="{6F23AA29-25E9-4F29-A19C-490FE2B84B9D}"/>
    <hyperlink ref="J7" r:id="rId129" display="https://www.aeecenter.org/certified-energy-auditor/" xr:uid="{5CB32AC8-BA50-4BD0-9830-3F65FC345E56}"/>
    <hyperlink ref="K7" r:id="rId130" display="https://www.aeecenter.org/certified-building-commissioning-professional/" xr:uid="{02AEBF08-F37B-45B4-BDFB-09F47AB79A7E}"/>
    <hyperlink ref="M7" r:id="rId131" display="https://www.ashrae.org/professional-development/ashrae-certification/certification-types/opmp-operations-and-performance-management-professional-certification" xr:uid="{07B96BBE-2BB8-4617-9AF0-6896BFCB0B0F}"/>
    <hyperlink ref="O7" r:id="rId132" display="https://www.ashrae.org/professional-development/ashrae-certification/certification-types/bcxp-building-commissioning-professional-certification" xr:uid="{C873ED05-3E35-4C65-99B1-2B8E7E38169E}"/>
    <hyperlink ref="P7" r:id="rId133" display="https://www.ashrae.org/professional-development/ashrae-certification/certification-types/beap-building-energy-assessment-professional-certification" xr:uid="{75B85193-7582-432F-A822-2CC5B75B0D83}"/>
    <hyperlink ref="T7" r:id="rId134" display="https://boma.org/education/designations/rpa/" xr:uid="{999F510E-CA39-4136-9B3B-42E4CDF22958}"/>
    <hyperlink ref="U7" r:id="rId135" display="https://boma.org/education/designations/fma/" xr:uid="{5D2F4A7A-6D64-4743-AE1D-83ED4BADA70C}"/>
    <hyperlink ref="V7" r:id="rId136" display="https://boma.org/education/designations/sma-designation-page/" xr:uid="{27AA51BC-9FCA-4A13-B7B3-778BFB3A388D}"/>
    <hyperlink ref="W7" r:id="rId137" display="https://boma.org/education/designations/systems-maintenance-technician-designation/" xr:uid="{CE316B04-769D-41B5-B119-BCC42E7A89F7}"/>
    <hyperlink ref="X7" r:id="rId138" display="https://boma.org/education/credentials/certification-programs/bsmc/" xr:uid="{7486D7C3-B89C-4AF0-A611-3206C9EEA600}"/>
    <hyperlink ref="Y7" r:id="rId139" display="https://boma.org/education/designations/bomi-hp-designation/" xr:uid="{22EF281B-701B-4E4E-BB9B-8140CCC5951D}"/>
    <hyperlink ref="Z7" r:id="rId140" display="https://bccbonline.org/ccp/" xr:uid="{FE221693-5F71-4472-8487-6A336693E48C}"/>
    <hyperlink ref="AA7" r:id="rId141" display="https://www.energymgmt.org/energy-management-professional-certification/" xr:uid="{BB0F899F-7C8A-4F0C-BC9D-006803C5AF31}"/>
    <hyperlink ref="AB7" r:id="rId142" display="https://www.ifma.org/credentials/facility-management-professional-fmp/" xr:uid="{D2C8A338-43D4-4029-B4B2-41C2A7A09935}"/>
    <hyperlink ref="AC7" r:id="rId143" display="https://www.ifma.org/credentials/sustainability-facility-professional-sfp/" xr:uid="{BE47FEFF-BA40-4975-BDD6-4F0D96425B5B}"/>
    <hyperlink ref="AD7" r:id="rId144" xr:uid="{8B9817B4-46EC-4484-8AE8-AF974FA5128B}"/>
    <hyperlink ref="AE7" r:id="rId145" display="https://www.kornferry.com/capabilities/leadership-professional-development/training-certification/adaptive-strategic-execution-program-certificate" xr:uid="{BEEC8FA3-82AF-401F-B2DB-D9D3435A5ACA}"/>
    <hyperlink ref="AF7" r:id="rId146" display="https://www.kornferry.com/capabilities/leadership-professional-development/training-certification/contract-management-certificate" xr:uid="{7B175F98-CCDB-4390-B86D-91BC5B652B61}"/>
    <hyperlink ref="AG7" r:id="rId147" display="https://www.kornferry.com/capabilities/leadership-professional-development/training-certification/business-analysis-certificate" xr:uid="{982A91B0-D171-43E8-8745-967302CCCD12}"/>
    <hyperlink ref="AH7" r:id="rId148" display="https://www.kornferry.com/capabilities/leadership-professional-development/training-certification/federal-program-management-certificate" xr:uid="{B92431A9-0F81-433B-B2FF-C55F3C457CB7}"/>
    <hyperlink ref="AI7" r:id="rId149" display="https://www.kornferry.com/capabilities/leadership-professional-development/training-certification/project-management-certificate" xr:uid="{32CBB71A-242D-4E0D-84A5-F71DFFC78E01}"/>
    <hyperlink ref="AP7" r:id="rId150" xr:uid="{CC37DAEC-9CFC-47C7-861B-92F5BAAA6FFA}"/>
    <hyperlink ref="AO7" r:id="rId151" xr:uid="{3EA93210-D874-41CB-AF41-8E5E61899334}"/>
    <hyperlink ref="AN7" r:id="rId152" xr:uid="{98F0228B-B2C6-45BE-9845-8C90CFE615D9}"/>
    <hyperlink ref="AR7" r:id="rId153" xr:uid="{D201C30F-18E2-466F-8F04-7727500F4BBD}"/>
    <hyperlink ref="AT7" r:id="rId154" display="https://www.wbdg.org/ce/doe/femp/femp37b" xr:uid="{75D9F145-9C4A-47B8-B8BB-C8EF1D1D6612}"/>
    <hyperlink ref="AX7" r:id="rId155" xr:uid="{9FE44DA3-75FC-45BC-8FEB-F5AAC70C2FE4}"/>
    <hyperlink ref="AY7" r:id="rId156" display="https://www.wbdg.org/ce/doe/femp/fempfts27" xr:uid="{4330B4C3-1643-44FF-A0DD-05612498DBE2}"/>
    <hyperlink ref="AZ7" r:id="rId157" display="https://www.wbdg.org/ce/doe/femp/fempodw061" xr:uid="{9DCF6618-D567-4C4F-9A1F-D5EF0B8E40B4}"/>
    <hyperlink ref="BA7" r:id="rId158" display="https://www.wbdg.org/ce/doe/femp/fempodw060" xr:uid="{DB5D83AE-8C9A-4010-892D-7EDB62E7FC54}"/>
    <hyperlink ref="BC7" r:id="rId159" display="https://www.wbdg.org/ce/doe/femp/femp63" xr:uid="{D0C0FA3B-FC2F-4EDA-B33D-160C50561774}"/>
    <hyperlink ref="BD7" r:id="rId160" display="https://www.wbdg.org/ce/doe/femp/femp64" xr:uid="{4200D348-A6DD-46AE-B042-3136B276DC41}"/>
    <hyperlink ref="BE7" r:id="rId161" display="https://www.wbdg.org/ce/doe/femp/femp62" xr:uid="{3E1FD7CB-ED5C-4197-9E61-F4264A5A506A}"/>
    <hyperlink ref="BF7" r:id="rId162" display="https://www.wbdg.org/ce/doe/femp/fempodw077" xr:uid="{9E700661-F698-4C70-9F9B-1F2F5B57259E}"/>
    <hyperlink ref="BG7" r:id="rId163" display="https://www.wbdg.org/ce/doe/femp/fempodw076" xr:uid="{D5B116C5-0DE3-4F32-9065-D4739720C90D}"/>
    <hyperlink ref="BH7" r:id="rId164" display="https://www.wbdg.org/ce/doe/femp/fempodw079" xr:uid="{A24CC771-8398-464A-BE45-E12C012135B0}"/>
    <hyperlink ref="BI7" r:id="rId165" display="https://www.wbdg.org/ce/doe/femp/fempodw078" xr:uid="{2443949A-A33E-4916-A137-C131226C863E}"/>
    <hyperlink ref="BJ7" r:id="rId166" display="https://www.wbdg.org/ce/doe/femp/fempodw050" xr:uid="{9C66025D-1859-4BE1-ADDC-560C825BDE53}"/>
    <hyperlink ref="BK7" r:id="rId167" display="https://www.wbdg.org/ce/doe/femp/fempodw054" xr:uid="{DF413C74-B713-439F-812D-8E21DC79638B}"/>
    <hyperlink ref="BL7" r:id="rId168" display="https://www.wbdg.org/ce/doe/femp/fempodw051" xr:uid="{2B3EE28E-693C-4B6F-8C2E-1417C135E49F}"/>
    <hyperlink ref="BM7" r:id="rId169" display="https://www.wbdg.org/ce/doe/femp/fempodw056" xr:uid="{22227DBA-25E0-417F-97F9-21AB453C76A5}"/>
    <hyperlink ref="BN7" r:id="rId170" display="https://www.wbdg.org/ce/doe/femp/fempodw055" xr:uid="{BBDD1A88-26FB-4F65-9044-38847B806728}"/>
    <hyperlink ref="BO7" r:id="rId171" display="https://www.wbdg.org/ce/doe/femp/fempodw053" xr:uid="{A4ADAF4F-5CAC-4C72-9FC7-FC8464501BC1}"/>
    <hyperlink ref="BP7" r:id="rId172" display="https://www.wbdg.org/ce/doe/femp/fempodw052" xr:uid="{BCFC82BA-A197-4AAF-B36C-2BD08AB72006}"/>
    <hyperlink ref="BT7" r:id="rId173" display="https://www.wbdg.org/ce/doe/femp/femp66" xr:uid="{2317400C-1EBE-46AD-9C21-B3A701EC7C97}"/>
    <hyperlink ref="BU7" r:id="rId174" display="https://www.wbdg.org/ce/doe/femp/femp67" xr:uid="{B7E7AE41-38AF-4526-B476-7996226AA4A1}"/>
    <hyperlink ref="BV7" r:id="rId175" display="https://www.wbdg.org/ce/doe/femp/fempodw023" xr:uid="{B98ACE94-BC27-4A1D-A2DA-BFEC15070560}"/>
    <hyperlink ref="BX7" r:id="rId176" display="https://www.wbdg.org/ce/nibs/wbdg/wbdg04" xr:uid="{2D84336E-9C14-47F6-9476-65A477496181}"/>
    <hyperlink ref="BY7" r:id="rId177" display="https://www.wbdg.org/ce/nibs/wbdg/wbdg16" xr:uid="{32F82CF6-E785-48CF-8319-77D0D44DFDC4}"/>
    <hyperlink ref="BZ7" r:id="rId178" display="https://www.wbdg.org/ce/nibs/wbdg/wbdg17" xr:uid="{EE7838BB-68F7-4F2E-B9A0-4DEAC955C091}"/>
    <hyperlink ref="AV7" r:id="rId179" xr:uid="{F7C18B04-3C29-4613-AE2C-FA53B4ABE9B5}"/>
    <hyperlink ref="DG7" r:id="rId180" display="https://boma.org/education/courses/design-operation-and-maintenance-of-building-systems-part-i/" xr:uid="{5F7A7DB4-5E16-416C-AEC7-0891D9011085}"/>
    <hyperlink ref="DH7" r:id="rId181" display="https://boma.org/education/courses/environmental-health-and-safety-issues/" xr:uid="{DA9DAC0C-3CCE-48BD-9C0C-2B92A1D6FFE9}"/>
    <hyperlink ref="DI7" r:id="rId182" display="https://boma.org/education/courses/ethics-is-good-business-shortcourse/" xr:uid="{85343FDB-8BFB-4D1F-8417-04CF4D162BF2}"/>
    <hyperlink ref="DJ7" r:id="rId183" display="https://boma.org/education/courses/budgeting-and-accounting/" xr:uid="{BBCBEF53-94E9-4773-AD83-F46A38E712C0}"/>
    <hyperlink ref="DK7" r:id="rId184" display="https://boma.org/education/courses/law-and-risk-management/" xr:uid="{3D5815FE-A420-41E1-BAEA-14ACD0D97B13}"/>
    <hyperlink ref="DL7" r:id="rId185" display="https://boma.org/education/courses/real-estate-investment-and-finance/" xr:uid="{B7900AAD-E393-4069-8C57-9535B70D1724}"/>
    <hyperlink ref="DM7" r:id="rId186" display="https://boma.org/education/courses/facilities-planning-and-project-management/" xr:uid="{B7A6970E-FB9E-46ED-B9C6-529C1A864F67}"/>
    <hyperlink ref="DN7" r:id="rId187" display="https://boma.org/education/courses/fundamentals-of-facilities-management/" xr:uid="{4D8C2DEE-06F1-48C8-81E1-DD0CD084EF77}"/>
    <hyperlink ref="DO7" r:id="rId188" xr:uid="{C41DC998-9BAF-431C-ADC4-BECB73835761}"/>
    <hyperlink ref="DP7" r:id="rId189" display="https://boma.org/education/courses/high-performance-sustainable-building-principles-course/" xr:uid="{B3116634-7A55-41F7-A325-BD262E330987}"/>
    <hyperlink ref="DR7" r:id="rId190" xr:uid="{E86610F4-A49E-4783-8C1B-92794235A455}"/>
    <hyperlink ref="DQ7" r:id="rId191" display="https://boma.org/education/courses/high-performance-sustainable-building-investments-course/" xr:uid="{C2DB6602-DD1A-4C04-94FA-BF268B93C2E9}"/>
    <hyperlink ref="DS7" r:id="rId192" xr:uid="{99311208-315C-4302-9ED9-1898D965D87A}"/>
    <hyperlink ref="DU7" r:id="rId193" display="https://boma.org/education/courses/managing-the-organization/" xr:uid="{4F0186B6-F20E-402D-A1D0-F79CE1198A64}"/>
    <hyperlink ref="DV7" r:id="rId194" display="https://boma.org/education/courses/air-handling-water-treatment-and-plumbing-systems/" xr:uid="{D9686F55-E9EA-428B-9C2E-323477B3AE21}"/>
    <hyperlink ref="DW7" r:id="rId195" display="https://boma.org/education/courses/boilers-heating-systems-and-applied-mathematics/" xr:uid="{4D74859C-6EA0-49E5-A864-13B7A40582EB}"/>
    <hyperlink ref="DX7" r:id="rId196" display="https://boma.org/education/courses/electrical-systems-and-illumination/" xr:uid="{A6A916BE-BA94-4682-B1FB-6157CEB22918}"/>
    <hyperlink ref="DY7" r:id="rId197" xr:uid="{655EF975-3715-46FA-8B3F-F6B15C5D410C}"/>
    <hyperlink ref="DZ7" r:id="rId198" xr:uid="{D38F8BDF-5FBF-4A14-A621-7145AC218926}"/>
    <hyperlink ref="EA7" r:id="rId199" xr:uid="{8877A26B-083C-4815-AFF0-3976C59567E8}"/>
  </hyperlinks>
  <pageMargins left="0.7" right="0.7" top="0.75" bottom="0.75" header="0.3" footer="0.3"/>
  <pageSetup orientation="portrait" horizontalDpi="1200" verticalDpi="1200" r:id="rId200"/>
  <legacyDrawing r:id="rId20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DBD77-7B66-447E-9BCF-60A43C55D38E}">
  <sheetPr>
    <tabColor rgb="FFFFC000"/>
  </sheetPr>
  <dimension ref="A1:I55"/>
  <sheetViews>
    <sheetView topLeftCell="A33" zoomScale="60" zoomScaleNormal="60" workbookViewId="0">
      <selection activeCell="B41" sqref="B41"/>
    </sheetView>
    <sheetView topLeftCell="A31" zoomScale="80" zoomScaleNormal="80" workbookViewId="1">
      <selection activeCell="A32" sqref="A32"/>
    </sheetView>
  </sheetViews>
  <sheetFormatPr defaultColWidth="9" defaultRowHeight="15.75" x14ac:dyDescent="0.25"/>
  <cols>
    <col min="1" max="1" width="39" style="395" customWidth="1"/>
    <col min="2" max="2" width="32.125" style="395" customWidth="1"/>
    <col min="3" max="3" width="15.5" style="396" customWidth="1"/>
    <col min="4" max="4" width="86.375" style="387" customWidth="1"/>
    <col min="5" max="5" width="29.5" style="397" customWidth="1"/>
    <col min="6" max="6" width="26.75" style="397" customWidth="1"/>
    <col min="7" max="7" width="34.875" style="397" customWidth="1"/>
    <col min="8" max="8" width="25.5" style="397" customWidth="1"/>
    <col min="9" max="9" width="18.75" style="387" customWidth="1"/>
    <col min="10" max="16384" width="9" style="387"/>
  </cols>
  <sheetData>
    <row r="1" spans="1:9" s="393" customFormat="1" ht="63" x14ac:dyDescent="0.35">
      <c r="A1" s="388" t="s">
        <v>1220</v>
      </c>
      <c r="B1" s="388" t="s">
        <v>484</v>
      </c>
      <c r="C1" s="389" t="s">
        <v>1221</v>
      </c>
      <c r="D1" s="390" t="s">
        <v>1222</v>
      </c>
      <c r="E1" s="536" t="s">
        <v>1476</v>
      </c>
      <c r="F1" s="391" t="s">
        <v>1223</v>
      </c>
      <c r="G1" s="392" t="s">
        <v>1224</v>
      </c>
      <c r="H1" s="392" t="s">
        <v>1225</v>
      </c>
      <c r="I1" s="392" t="s">
        <v>1226</v>
      </c>
    </row>
    <row r="2" spans="1:9" s="7" customFormat="1" ht="119.25" customHeight="1" x14ac:dyDescent="0.25">
      <c r="A2" s="19" t="s">
        <v>708</v>
      </c>
      <c r="B2" s="398"/>
      <c r="C2" s="399">
        <v>100</v>
      </c>
      <c r="D2" s="415" t="s">
        <v>1227</v>
      </c>
      <c r="E2" s="421" t="s">
        <v>1228</v>
      </c>
      <c r="F2" s="407"/>
      <c r="G2" s="400"/>
      <c r="H2" s="400"/>
      <c r="I2" s="400"/>
    </row>
    <row r="3" spans="1:9" s="7" customFormat="1" ht="161.25" customHeight="1" x14ac:dyDescent="0.25">
      <c r="A3" s="19" t="s">
        <v>714</v>
      </c>
      <c r="B3" s="398" t="s">
        <v>715</v>
      </c>
      <c r="C3" s="399">
        <v>100</v>
      </c>
      <c r="D3" s="415" t="s">
        <v>1229</v>
      </c>
      <c r="E3" s="421" t="s">
        <v>1228</v>
      </c>
      <c r="F3" s="408"/>
      <c r="G3" s="400"/>
      <c r="H3" s="400"/>
      <c r="I3" s="400"/>
    </row>
    <row r="4" spans="1:9" s="7" customFormat="1" ht="74.25" customHeight="1" x14ac:dyDescent="0.25">
      <c r="A4" s="19" t="s">
        <v>722</v>
      </c>
      <c r="B4" s="398" t="s">
        <v>723</v>
      </c>
      <c r="C4" s="399">
        <v>100</v>
      </c>
      <c r="D4" s="401" t="s">
        <v>1230</v>
      </c>
      <c r="E4" s="433" t="s">
        <v>1231</v>
      </c>
      <c r="F4" s="400"/>
      <c r="G4" s="400"/>
      <c r="H4" s="400"/>
      <c r="I4" s="400"/>
    </row>
    <row r="5" spans="1:9" s="7" customFormat="1" ht="154.5" customHeight="1" x14ac:dyDescent="0.25">
      <c r="A5" s="19" t="s">
        <v>729</v>
      </c>
      <c r="B5" s="398"/>
      <c r="C5" s="399">
        <v>100</v>
      </c>
      <c r="D5" s="401" t="s">
        <v>1232</v>
      </c>
      <c r="E5" s="433" t="s">
        <v>1231</v>
      </c>
      <c r="F5" s="400"/>
      <c r="G5" s="400"/>
      <c r="H5" s="400"/>
      <c r="I5" s="400"/>
    </row>
    <row r="6" spans="1:9" s="7" customFormat="1" ht="126.75" customHeight="1" x14ac:dyDescent="0.25">
      <c r="A6" s="19" t="s">
        <v>734</v>
      </c>
      <c r="B6" s="398" t="s">
        <v>735</v>
      </c>
      <c r="C6" s="399">
        <v>100</v>
      </c>
      <c r="D6" s="401" t="s">
        <v>1233</v>
      </c>
      <c r="E6" s="433" t="s">
        <v>1231</v>
      </c>
      <c r="F6" s="400"/>
      <c r="G6" s="400"/>
      <c r="H6" s="400"/>
      <c r="I6" s="400"/>
    </row>
    <row r="7" spans="1:9" s="7" customFormat="1" ht="161.25" customHeight="1" x14ac:dyDescent="0.25">
      <c r="A7" s="19" t="s">
        <v>736</v>
      </c>
      <c r="B7" s="398"/>
      <c r="C7" s="399">
        <v>100</v>
      </c>
      <c r="D7" s="415" t="s">
        <v>1234</v>
      </c>
      <c r="E7" s="421" t="s">
        <v>1235</v>
      </c>
      <c r="F7" s="406" t="s">
        <v>1236</v>
      </c>
      <c r="H7" s="403"/>
      <c r="I7" s="400"/>
    </row>
    <row r="8" spans="1:9" s="7" customFormat="1" ht="172.5" customHeight="1" x14ac:dyDescent="0.25">
      <c r="A8" s="19" t="s">
        <v>737</v>
      </c>
      <c r="B8" s="398"/>
      <c r="C8" s="399">
        <v>100</v>
      </c>
      <c r="D8" s="415" t="s">
        <v>1237</v>
      </c>
      <c r="E8" s="421" t="s">
        <v>1238</v>
      </c>
      <c r="G8" s="400"/>
      <c r="H8" s="400"/>
      <c r="I8" s="400"/>
    </row>
    <row r="9" spans="1:9" s="7" customFormat="1" ht="147" customHeight="1" x14ac:dyDescent="0.25">
      <c r="A9" s="19" t="s">
        <v>788</v>
      </c>
      <c r="B9" s="398" t="s">
        <v>789</v>
      </c>
      <c r="C9" s="399">
        <v>100</v>
      </c>
      <c r="D9" s="239" t="s">
        <v>1239</v>
      </c>
      <c r="E9" s="400" t="s">
        <v>1240</v>
      </c>
      <c r="F9" s="404"/>
      <c r="G9" s="400"/>
      <c r="H9" s="400"/>
      <c r="I9" s="400"/>
    </row>
    <row r="10" spans="1:9" s="7" customFormat="1" ht="114.6" customHeight="1" x14ac:dyDescent="0.25">
      <c r="A10" s="19" t="s">
        <v>791</v>
      </c>
      <c r="B10" s="398" t="s">
        <v>792</v>
      </c>
      <c r="C10" s="399">
        <v>100</v>
      </c>
      <c r="D10" s="239" t="s">
        <v>1241</v>
      </c>
      <c r="E10" s="400" t="s">
        <v>1240</v>
      </c>
      <c r="F10" s="404"/>
      <c r="G10" s="400"/>
      <c r="H10" s="400"/>
      <c r="I10" s="400"/>
    </row>
    <row r="11" spans="1:9" s="7" customFormat="1" ht="122.45" customHeight="1" x14ac:dyDescent="0.25">
      <c r="A11" s="19" t="s">
        <v>804</v>
      </c>
      <c r="B11" s="398" t="s">
        <v>805</v>
      </c>
      <c r="C11" s="399">
        <v>100</v>
      </c>
      <c r="D11" s="239" t="s">
        <v>1242</v>
      </c>
      <c r="E11" s="400" t="s">
        <v>1240</v>
      </c>
      <c r="F11" s="400" t="s">
        <v>1243</v>
      </c>
      <c r="G11" s="400"/>
      <c r="H11" s="400"/>
      <c r="I11" s="400"/>
    </row>
    <row r="12" spans="1:9" s="7" customFormat="1" ht="149.25" customHeight="1" x14ac:dyDescent="0.25">
      <c r="A12" s="19" t="s">
        <v>1244</v>
      </c>
      <c r="B12" s="398" t="s">
        <v>810</v>
      </c>
      <c r="C12" s="399">
        <v>100</v>
      </c>
      <c r="D12" s="239" t="s">
        <v>1245</v>
      </c>
      <c r="E12" s="400" t="s">
        <v>1240</v>
      </c>
      <c r="F12" s="400" t="s">
        <v>1243</v>
      </c>
      <c r="G12" s="400"/>
      <c r="H12" s="400"/>
      <c r="I12" s="400"/>
    </row>
    <row r="13" spans="1:9" s="394" customFormat="1" ht="216.6" customHeight="1" x14ac:dyDescent="0.25">
      <c r="A13" s="19" t="s">
        <v>832</v>
      </c>
      <c r="B13" s="398" t="s">
        <v>833</v>
      </c>
      <c r="C13" s="399">
        <v>100</v>
      </c>
      <c r="D13" s="402" t="s">
        <v>1246</v>
      </c>
      <c r="E13" s="400" t="s">
        <v>1247</v>
      </c>
      <c r="F13" s="400" t="s">
        <v>1248</v>
      </c>
      <c r="G13" s="400"/>
      <c r="H13" s="400"/>
      <c r="I13" s="400"/>
    </row>
    <row r="14" spans="1:9" s="7" customFormat="1" ht="119.25" customHeight="1" x14ac:dyDescent="0.25">
      <c r="A14" s="19" t="s">
        <v>1249</v>
      </c>
      <c r="B14" s="398"/>
      <c r="C14" s="399">
        <v>100</v>
      </c>
      <c r="D14" s="415" t="s">
        <v>1250</v>
      </c>
      <c r="E14" s="421" t="s">
        <v>1251</v>
      </c>
      <c r="G14" s="400"/>
      <c r="H14" s="400"/>
      <c r="I14" s="400"/>
    </row>
    <row r="15" spans="1:9" s="7" customFormat="1" ht="255" customHeight="1" x14ac:dyDescent="0.25">
      <c r="A15" s="19" t="s">
        <v>859</v>
      </c>
      <c r="B15" s="398"/>
      <c r="C15" s="399">
        <v>100</v>
      </c>
      <c r="D15" s="415" t="s">
        <v>1475</v>
      </c>
      <c r="E15" s="421" t="s">
        <v>1252</v>
      </c>
      <c r="F15" s="535" t="s">
        <v>1253</v>
      </c>
      <c r="H15" s="400"/>
      <c r="I15" s="400"/>
    </row>
    <row r="16" spans="1:9" s="7" customFormat="1" ht="102.6" customHeight="1" x14ac:dyDescent="0.25">
      <c r="A16" s="19" t="s">
        <v>1254</v>
      </c>
      <c r="B16" s="398"/>
      <c r="C16" s="399">
        <v>100</v>
      </c>
      <c r="D16" s="402" t="s">
        <v>1255</v>
      </c>
      <c r="E16" s="400"/>
      <c r="F16" s="400"/>
      <c r="G16" s="400"/>
      <c r="H16" s="400"/>
      <c r="I16" s="400"/>
    </row>
    <row r="17" spans="1:9" s="7" customFormat="1" ht="172.5" customHeight="1" x14ac:dyDescent="0.25">
      <c r="A17" s="19" t="s">
        <v>864</v>
      </c>
      <c r="B17" s="398" t="s">
        <v>865</v>
      </c>
      <c r="C17" s="399">
        <v>100</v>
      </c>
      <c r="D17" s="415" t="s">
        <v>1256</v>
      </c>
      <c r="E17" s="433" t="s">
        <v>1231</v>
      </c>
      <c r="F17" s="433" t="s">
        <v>1257</v>
      </c>
      <c r="G17" s="400" t="s">
        <v>1258</v>
      </c>
      <c r="H17" s="403"/>
      <c r="I17" s="400"/>
    </row>
    <row r="18" spans="1:9" s="7" customFormat="1" ht="144" customHeight="1" x14ac:dyDescent="0.25">
      <c r="A18" s="19" t="s">
        <v>873</v>
      </c>
      <c r="B18" s="398" t="s">
        <v>874</v>
      </c>
      <c r="C18" s="399">
        <v>100</v>
      </c>
      <c r="D18" s="401" t="s">
        <v>1259</v>
      </c>
      <c r="E18" s="433" t="s">
        <v>1260</v>
      </c>
      <c r="F18" s="400"/>
      <c r="G18" s="400"/>
      <c r="H18" s="400"/>
      <c r="I18" s="400"/>
    </row>
    <row r="19" spans="1:9" s="7" customFormat="1" ht="74.25" customHeight="1" x14ac:dyDescent="0.25">
      <c r="A19" s="19" t="s">
        <v>886</v>
      </c>
      <c r="B19" s="398"/>
      <c r="C19" s="399">
        <v>200</v>
      </c>
      <c r="D19" s="401" t="s">
        <v>1261</v>
      </c>
      <c r="E19" s="400"/>
      <c r="F19" s="400"/>
      <c r="G19" s="400"/>
      <c r="H19" s="400"/>
      <c r="I19" s="400"/>
    </row>
    <row r="20" spans="1:9" s="7" customFormat="1" ht="96.75" customHeight="1" x14ac:dyDescent="0.25">
      <c r="A20" s="19" t="s">
        <v>889</v>
      </c>
      <c r="B20" s="398"/>
      <c r="C20" s="399">
        <v>200</v>
      </c>
      <c r="D20" s="401" t="s">
        <v>1262</v>
      </c>
      <c r="E20" s="433" t="s">
        <v>1263</v>
      </c>
      <c r="F20" s="409"/>
      <c r="G20" s="400"/>
      <c r="H20" s="400"/>
      <c r="I20" s="400"/>
    </row>
    <row r="21" spans="1:9" s="7" customFormat="1" ht="74.25" customHeight="1" x14ac:dyDescent="0.25">
      <c r="A21" s="19" t="s">
        <v>893</v>
      </c>
      <c r="B21" s="398"/>
      <c r="C21" s="399">
        <v>200</v>
      </c>
      <c r="D21" s="401" t="s">
        <v>1264</v>
      </c>
      <c r="E21" s="400"/>
      <c r="F21" s="400"/>
      <c r="G21" s="400"/>
      <c r="H21" s="400"/>
      <c r="I21" s="400"/>
    </row>
    <row r="22" spans="1:9" s="7" customFormat="1" ht="74.25" customHeight="1" x14ac:dyDescent="0.25">
      <c r="A22" s="19" t="s">
        <v>894</v>
      </c>
      <c r="B22" s="398"/>
      <c r="C22" s="399">
        <v>200</v>
      </c>
      <c r="D22" s="401" t="s">
        <v>1265</v>
      </c>
      <c r="E22" s="400"/>
      <c r="F22" s="400"/>
      <c r="G22" s="400"/>
      <c r="H22" s="400"/>
      <c r="I22" s="400"/>
    </row>
    <row r="23" spans="1:9" s="7" customFormat="1" ht="74.25" customHeight="1" x14ac:dyDescent="0.25">
      <c r="A23" s="19" t="s">
        <v>896</v>
      </c>
      <c r="B23" s="398"/>
      <c r="C23" s="399">
        <v>200</v>
      </c>
      <c r="D23" s="401" t="s">
        <v>1266</v>
      </c>
      <c r="E23" s="400" t="s">
        <v>1267</v>
      </c>
      <c r="F23" s="400" t="s">
        <v>1268</v>
      </c>
      <c r="G23" s="400"/>
      <c r="H23" s="400"/>
      <c r="I23" s="400"/>
    </row>
    <row r="24" spans="1:9" s="7" customFormat="1" ht="74.25" customHeight="1" x14ac:dyDescent="0.25">
      <c r="A24" s="19" t="s">
        <v>897</v>
      </c>
      <c r="B24" s="398"/>
      <c r="C24" s="399">
        <v>100</v>
      </c>
      <c r="D24" s="401" t="s">
        <v>1269</v>
      </c>
      <c r="E24" s="400"/>
      <c r="F24" s="400"/>
      <c r="G24" s="400"/>
      <c r="H24" s="400"/>
      <c r="I24" s="400"/>
    </row>
    <row r="25" spans="1:9" s="7" customFormat="1" ht="74.25" customHeight="1" x14ac:dyDescent="0.25">
      <c r="A25" s="19" t="s">
        <v>905</v>
      </c>
      <c r="B25" s="398"/>
      <c r="C25" s="399">
        <v>200</v>
      </c>
      <c r="D25" s="402" t="s">
        <v>1270</v>
      </c>
      <c r="E25" s="400"/>
      <c r="F25" s="400"/>
      <c r="G25" s="400"/>
      <c r="H25" s="400"/>
      <c r="I25" s="400"/>
    </row>
    <row r="26" spans="1:9" s="7" customFormat="1" ht="102.6" customHeight="1" x14ac:dyDescent="0.25">
      <c r="A26" s="19" t="s">
        <v>1271</v>
      </c>
      <c r="B26" s="398"/>
      <c r="C26" s="399">
        <v>100</v>
      </c>
      <c r="D26" s="402" t="s">
        <v>1272</v>
      </c>
      <c r="E26" s="400" t="s">
        <v>1273</v>
      </c>
      <c r="F26" s="400" t="s">
        <v>1274</v>
      </c>
      <c r="G26" s="400"/>
      <c r="H26" s="400"/>
      <c r="I26" s="400"/>
    </row>
    <row r="27" spans="1:9" s="7" customFormat="1" ht="111.75" customHeight="1" x14ac:dyDescent="0.25">
      <c r="A27" s="415" t="s">
        <v>1470</v>
      </c>
      <c r="B27" s="398"/>
      <c r="C27" s="399">
        <v>100</v>
      </c>
      <c r="D27" s="415" t="s">
        <v>1471</v>
      </c>
      <c r="E27" s="400" t="s">
        <v>1275</v>
      </c>
      <c r="F27" s="400"/>
      <c r="G27" s="400"/>
      <c r="H27" s="400"/>
      <c r="I27" s="400"/>
    </row>
    <row r="28" spans="1:9" s="7" customFormat="1" ht="221.25" customHeight="1" x14ac:dyDescent="0.25">
      <c r="A28" s="19" t="s">
        <v>983</v>
      </c>
      <c r="B28" s="398"/>
      <c r="C28" s="399">
        <v>100</v>
      </c>
      <c r="D28" s="415" t="s">
        <v>1276</v>
      </c>
      <c r="E28" s="421" t="s">
        <v>1277</v>
      </c>
      <c r="G28" s="400"/>
      <c r="H28" s="400"/>
      <c r="I28" s="400"/>
    </row>
    <row r="29" spans="1:9" s="7" customFormat="1" ht="105.75" customHeight="1" x14ac:dyDescent="0.25">
      <c r="A29" s="19" t="s">
        <v>986</v>
      </c>
      <c r="B29" s="398"/>
      <c r="C29" s="399">
        <v>100</v>
      </c>
      <c r="D29" s="401" t="s">
        <v>1278</v>
      </c>
      <c r="E29" s="433" t="s">
        <v>1279</v>
      </c>
      <c r="F29" s="400"/>
      <c r="G29" s="400"/>
      <c r="H29" s="400"/>
      <c r="I29" s="400"/>
    </row>
    <row r="30" spans="1:9" s="7" customFormat="1" ht="74.25" customHeight="1" x14ac:dyDescent="0.25">
      <c r="A30" s="19" t="s">
        <v>988</v>
      </c>
      <c r="B30" s="398" t="s">
        <v>989</v>
      </c>
      <c r="C30" s="399">
        <v>100</v>
      </c>
      <c r="D30" s="401" t="s">
        <v>1280</v>
      </c>
      <c r="E30" s="400" t="s">
        <v>1281</v>
      </c>
      <c r="F30" s="400"/>
      <c r="G30" s="400"/>
      <c r="H30" s="400"/>
      <c r="I30" s="400"/>
    </row>
    <row r="31" spans="1:9" s="7" customFormat="1" ht="201.75" customHeight="1" x14ac:dyDescent="0.25">
      <c r="A31" s="19" t="s">
        <v>996</v>
      </c>
      <c r="B31" s="398" t="s">
        <v>997</v>
      </c>
      <c r="C31" s="399">
        <v>200</v>
      </c>
      <c r="D31" s="415" t="s">
        <v>1282</v>
      </c>
      <c r="E31" s="421" t="s">
        <v>1283</v>
      </c>
      <c r="F31" s="421" t="s">
        <v>1284</v>
      </c>
      <c r="G31" s="400"/>
      <c r="H31" s="400"/>
      <c r="I31" s="400"/>
    </row>
    <row r="32" spans="1:9" s="7" customFormat="1" ht="367.5" customHeight="1" x14ac:dyDescent="0.25">
      <c r="A32" s="19" t="s">
        <v>1009</v>
      </c>
      <c r="B32" s="398"/>
      <c r="C32" s="399">
        <v>200</v>
      </c>
      <c r="D32" s="415" t="s">
        <v>1285</v>
      </c>
      <c r="E32" s="421" t="s">
        <v>1286</v>
      </c>
      <c r="F32" s="535" t="s">
        <v>1287</v>
      </c>
      <c r="G32" s="421" t="s">
        <v>1288</v>
      </c>
      <c r="H32" s="407"/>
      <c r="I32" s="407"/>
    </row>
    <row r="33" spans="1:9" s="7" customFormat="1" ht="109.5" customHeight="1" x14ac:dyDescent="0.25">
      <c r="A33" s="415" t="s">
        <v>1289</v>
      </c>
      <c r="B33" s="398"/>
      <c r="C33" s="399">
        <v>200</v>
      </c>
      <c r="D33" s="415" t="s">
        <v>1290</v>
      </c>
      <c r="E33" s="535" t="s">
        <v>1291</v>
      </c>
      <c r="F33" s="400"/>
      <c r="G33" s="400"/>
      <c r="H33" s="400"/>
      <c r="I33" s="400"/>
    </row>
    <row r="34" spans="1:9" s="7" customFormat="1" ht="119.1" customHeight="1" x14ac:dyDescent="0.25">
      <c r="A34" s="19" t="s">
        <v>1018</v>
      </c>
      <c r="B34" s="398"/>
      <c r="C34" s="399">
        <v>200</v>
      </c>
      <c r="D34" s="415" t="s">
        <v>1292</v>
      </c>
      <c r="E34" s="406" t="s">
        <v>1293</v>
      </c>
      <c r="F34" s="406" t="s">
        <v>1294</v>
      </c>
      <c r="G34" s="400"/>
      <c r="H34" s="400"/>
      <c r="I34" s="403"/>
    </row>
    <row r="35" spans="1:9" s="7" customFormat="1" ht="231.75" customHeight="1" x14ac:dyDescent="0.25">
      <c r="A35" s="19" t="s">
        <v>1030</v>
      </c>
      <c r="B35" s="398"/>
      <c r="C35" s="399">
        <v>100</v>
      </c>
      <c r="D35" s="415" t="s">
        <v>1295</v>
      </c>
      <c r="E35" s="421" t="s">
        <v>1296</v>
      </c>
      <c r="F35" s="421" t="s">
        <v>1297</v>
      </c>
      <c r="G35" s="407"/>
      <c r="H35" s="407"/>
      <c r="I35" s="400"/>
    </row>
    <row r="36" spans="1:9" s="7" customFormat="1" ht="170.25" customHeight="1" x14ac:dyDescent="0.25">
      <c r="A36" s="19" t="s">
        <v>1298</v>
      </c>
      <c r="B36" s="398"/>
      <c r="C36" s="399">
        <v>100</v>
      </c>
      <c r="D36" s="415" t="s">
        <v>1299</v>
      </c>
      <c r="E36" s="421" t="s">
        <v>1300</v>
      </c>
      <c r="F36" s="433" t="s">
        <v>1301</v>
      </c>
      <c r="H36" s="400"/>
      <c r="I36" s="400"/>
    </row>
    <row r="37" spans="1:9" s="7" customFormat="1" ht="168" customHeight="1" x14ac:dyDescent="0.25">
      <c r="A37" s="19" t="s">
        <v>1039</v>
      </c>
      <c r="B37" s="398"/>
      <c r="C37" s="399">
        <v>200</v>
      </c>
      <c r="D37" s="415" t="s">
        <v>1302</v>
      </c>
      <c r="E37" s="421" t="s">
        <v>1303</v>
      </c>
      <c r="F37" s="433" t="s">
        <v>1304</v>
      </c>
      <c r="G37" s="400"/>
      <c r="H37" s="400"/>
      <c r="I37" s="400"/>
    </row>
    <row r="38" spans="1:9" s="7" customFormat="1" ht="74.25" customHeight="1" x14ac:dyDescent="0.25">
      <c r="A38" s="19" t="s">
        <v>1045</v>
      </c>
      <c r="B38" s="398" t="s">
        <v>1046</v>
      </c>
      <c r="C38" s="399">
        <v>100</v>
      </c>
      <c r="D38" s="402" t="s">
        <v>1305</v>
      </c>
      <c r="E38" s="433" t="s">
        <v>1306</v>
      </c>
      <c r="F38" s="400"/>
      <c r="G38" s="400"/>
      <c r="H38" s="400"/>
      <c r="I38" s="400"/>
    </row>
    <row r="39" spans="1:9" s="7" customFormat="1" ht="127.5" customHeight="1" x14ac:dyDescent="0.25">
      <c r="A39" s="19" t="s">
        <v>1050</v>
      </c>
      <c r="B39" s="398" t="s">
        <v>1051</v>
      </c>
      <c r="C39" s="399">
        <v>100</v>
      </c>
      <c r="D39" s="401" t="s">
        <v>1307</v>
      </c>
      <c r="E39" s="535" t="s">
        <v>1308</v>
      </c>
      <c r="F39" s="400"/>
      <c r="G39" s="400"/>
      <c r="H39" s="400"/>
      <c r="I39" s="400"/>
    </row>
    <row r="40" spans="1:9" s="7" customFormat="1" ht="74.25" customHeight="1" x14ac:dyDescent="0.25">
      <c r="A40" s="19" t="s">
        <v>1053</v>
      </c>
      <c r="B40" s="398" t="s">
        <v>1054</v>
      </c>
      <c r="C40" s="399">
        <v>100</v>
      </c>
      <c r="D40" s="401" t="s">
        <v>1309</v>
      </c>
      <c r="E40" s="400"/>
      <c r="F40" s="400"/>
      <c r="G40" s="400"/>
      <c r="H40" s="400"/>
      <c r="I40" s="400"/>
    </row>
    <row r="41" spans="1:9" s="7" customFormat="1" ht="74.25" customHeight="1" x14ac:dyDescent="0.25">
      <c r="A41" s="19" t="s">
        <v>1310</v>
      </c>
      <c r="B41" s="398" t="s">
        <v>1061</v>
      </c>
      <c r="C41" s="399">
        <v>200</v>
      </c>
      <c r="D41" s="401" t="s">
        <v>1311</v>
      </c>
      <c r="E41" s="400"/>
      <c r="F41" s="400"/>
      <c r="G41" s="400"/>
      <c r="H41" s="400"/>
      <c r="I41" s="400"/>
    </row>
    <row r="42" spans="1:9" s="7" customFormat="1" ht="154.5" customHeight="1" x14ac:dyDescent="0.25">
      <c r="A42" s="19" t="s">
        <v>1066</v>
      </c>
      <c r="B42" s="398" t="s">
        <v>1067</v>
      </c>
      <c r="C42" s="399">
        <v>100</v>
      </c>
      <c r="D42" s="402" t="s">
        <v>1312</v>
      </c>
      <c r="E42" s="535" t="s">
        <v>1313</v>
      </c>
      <c r="F42" s="400"/>
      <c r="G42" s="400"/>
      <c r="H42" s="400"/>
      <c r="I42" s="400"/>
    </row>
    <row r="43" spans="1:9" s="7" customFormat="1" ht="74.25" customHeight="1" x14ac:dyDescent="0.25">
      <c r="A43" s="19" t="s">
        <v>1079</v>
      </c>
      <c r="B43" s="398" t="s">
        <v>1080</v>
      </c>
      <c r="C43" s="399">
        <v>100</v>
      </c>
      <c r="D43" s="401" t="s">
        <v>1314</v>
      </c>
      <c r="E43" s="400"/>
      <c r="F43" s="400"/>
      <c r="G43" s="400"/>
      <c r="H43" s="400"/>
      <c r="I43" s="400"/>
    </row>
    <row r="44" spans="1:9" s="7" customFormat="1" ht="74.25" customHeight="1" x14ac:dyDescent="0.25">
      <c r="A44" s="19" t="s">
        <v>1088</v>
      </c>
      <c r="B44" s="398"/>
      <c r="C44" s="399">
        <v>100</v>
      </c>
      <c r="D44" s="401" t="s">
        <v>1315</v>
      </c>
      <c r="E44" s="400"/>
      <c r="F44" s="400"/>
      <c r="G44" s="400"/>
      <c r="H44" s="400"/>
      <c r="I44" s="400"/>
    </row>
    <row r="45" spans="1:9" s="7" customFormat="1" ht="104.25" customHeight="1" x14ac:dyDescent="0.25">
      <c r="A45" s="19" t="s">
        <v>1095</v>
      </c>
      <c r="B45" s="398" t="s">
        <v>1096</v>
      </c>
      <c r="C45" s="399">
        <v>200</v>
      </c>
      <c r="D45" s="402" t="s">
        <v>1316</v>
      </c>
      <c r="E45" s="421" t="s">
        <v>1318</v>
      </c>
      <c r="F45" s="400"/>
      <c r="G45" s="400"/>
      <c r="H45" s="400"/>
      <c r="I45" s="400"/>
    </row>
    <row r="46" spans="1:9" s="7" customFormat="1" ht="74.25" customHeight="1" x14ac:dyDescent="0.25">
      <c r="A46" s="19" t="s">
        <v>1101</v>
      </c>
      <c r="B46" s="398"/>
      <c r="C46" s="399">
        <v>100</v>
      </c>
      <c r="D46" s="402" t="s">
        <v>1319</v>
      </c>
      <c r="E46" s="400" t="s">
        <v>1320</v>
      </c>
      <c r="F46" s="387"/>
      <c r="G46" s="400"/>
      <c r="H46" s="400"/>
      <c r="I46" s="400"/>
    </row>
    <row r="47" spans="1:9" s="7" customFormat="1" ht="74.25" customHeight="1" x14ac:dyDescent="0.25">
      <c r="A47" s="19" t="s">
        <v>1102</v>
      </c>
      <c r="B47" s="398" t="s">
        <v>1103</v>
      </c>
      <c r="C47" s="399">
        <v>100</v>
      </c>
      <c r="D47" s="401" t="s">
        <v>1321</v>
      </c>
      <c r="E47" s="421" t="s">
        <v>1322</v>
      </c>
      <c r="F47" s="421" t="s">
        <v>1323</v>
      </c>
      <c r="G47" s="400"/>
      <c r="H47" s="400"/>
      <c r="I47" s="400"/>
    </row>
    <row r="48" spans="1:9" s="7" customFormat="1" ht="74.25" customHeight="1" x14ac:dyDescent="0.25">
      <c r="A48" s="19" t="s">
        <v>1106</v>
      </c>
      <c r="B48" s="398" t="s">
        <v>1107</v>
      </c>
      <c r="C48" s="399">
        <v>100</v>
      </c>
      <c r="D48" s="401" t="s">
        <v>1324</v>
      </c>
      <c r="E48" s="400" t="s">
        <v>1325</v>
      </c>
      <c r="F48" s="400" t="s">
        <v>1326</v>
      </c>
      <c r="G48" s="400"/>
      <c r="H48" s="400"/>
      <c r="I48" s="400"/>
    </row>
    <row r="49" spans="1:9" s="7" customFormat="1" ht="74.25" customHeight="1" x14ac:dyDescent="0.25">
      <c r="A49" s="19" t="s">
        <v>1110</v>
      </c>
      <c r="B49" s="398"/>
      <c r="C49" s="399">
        <v>100</v>
      </c>
      <c r="D49" s="401" t="s">
        <v>1327</v>
      </c>
      <c r="E49" s="400"/>
      <c r="F49" s="400"/>
      <c r="G49" s="400"/>
      <c r="H49" s="400"/>
      <c r="I49" s="400"/>
    </row>
    <row r="50" spans="1:9" s="7" customFormat="1" ht="74.25" customHeight="1" x14ac:dyDescent="0.25">
      <c r="A50" s="19" t="s">
        <v>1128</v>
      </c>
      <c r="B50" s="398"/>
      <c r="C50" s="399">
        <v>100</v>
      </c>
      <c r="D50" s="401" t="s">
        <v>1328</v>
      </c>
      <c r="E50" s="421" t="s">
        <v>1329</v>
      </c>
      <c r="F50" s="400"/>
      <c r="G50" s="400"/>
      <c r="H50" s="400"/>
      <c r="I50" s="400"/>
    </row>
    <row r="51" spans="1:9" s="7" customFormat="1" ht="74.25" customHeight="1" x14ac:dyDescent="0.25">
      <c r="A51" s="405" t="s">
        <v>1169</v>
      </c>
      <c r="B51" s="398"/>
      <c r="C51" s="399">
        <v>100</v>
      </c>
      <c r="D51" s="4" t="s">
        <v>1330</v>
      </c>
      <c r="E51" s="400" t="s">
        <v>1331</v>
      </c>
      <c r="F51" s="535" t="s">
        <v>1332</v>
      </c>
      <c r="G51" s="400"/>
      <c r="H51" s="400"/>
      <c r="I51" s="400"/>
    </row>
    <row r="52" spans="1:9" s="7" customFormat="1" ht="136.5" customHeight="1" x14ac:dyDescent="0.25">
      <c r="A52" s="19" t="s">
        <v>1175</v>
      </c>
      <c r="B52" s="398" t="s">
        <v>1176</v>
      </c>
      <c r="C52" s="399">
        <v>100</v>
      </c>
      <c r="D52" s="401" t="s">
        <v>1333</v>
      </c>
      <c r="E52" s="400" t="s">
        <v>1334</v>
      </c>
      <c r="F52" s="400" t="s">
        <v>1335</v>
      </c>
      <c r="G52" s="400"/>
      <c r="H52" s="400"/>
      <c r="I52" s="400"/>
    </row>
    <row r="53" spans="1:9" s="7" customFormat="1" ht="74.25" customHeight="1" x14ac:dyDescent="0.25">
      <c r="A53" s="19" t="s">
        <v>1177</v>
      </c>
      <c r="B53" s="398" t="s">
        <v>1178</v>
      </c>
      <c r="C53" s="399">
        <v>100</v>
      </c>
      <c r="D53" s="415" t="s">
        <v>1336</v>
      </c>
      <c r="E53" s="421" t="s">
        <v>1337</v>
      </c>
      <c r="F53" s="406" t="s">
        <v>1338</v>
      </c>
      <c r="G53" s="406" t="s">
        <v>1339</v>
      </c>
      <c r="H53" s="403"/>
      <c r="I53" s="400"/>
    </row>
    <row r="54" spans="1:9" s="7" customFormat="1" ht="74.25" customHeight="1" x14ac:dyDescent="0.25">
      <c r="A54" s="19" t="s">
        <v>1180</v>
      </c>
      <c r="B54" s="398"/>
      <c r="C54" s="399">
        <v>100</v>
      </c>
      <c r="D54" s="401" t="s">
        <v>1340</v>
      </c>
      <c r="E54" s="421" t="s">
        <v>1341</v>
      </c>
      <c r="F54" s="400"/>
      <c r="G54" s="400"/>
      <c r="H54" s="400"/>
      <c r="I54" s="400"/>
    </row>
    <row r="55" spans="1:9" s="7" customFormat="1" ht="153.6" customHeight="1" x14ac:dyDescent="0.25">
      <c r="A55" s="19" t="s">
        <v>1203</v>
      </c>
      <c r="B55" s="398"/>
      <c r="C55" s="399">
        <v>100</v>
      </c>
      <c r="D55" s="415" t="s">
        <v>1342</v>
      </c>
      <c r="E55" s="421" t="s">
        <v>1343</v>
      </c>
      <c r="F55" s="421" t="s">
        <v>1344</v>
      </c>
      <c r="G55" s="403"/>
      <c r="H55" s="400"/>
      <c r="I55" s="400"/>
    </row>
  </sheetData>
  <hyperlinks>
    <hyperlink ref="F17" r:id="rId1" xr:uid="{5F20D9F9-73AB-4C9D-8FCA-A7D329B91A2C}"/>
    <hyperlink ref="E18" r:id="rId2" xr:uid="{E35CF4FE-5EBC-48DF-BC4B-2A859A6D5EEF}"/>
    <hyperlink ref="E23" r:id="rId3" xr:uid="{9D55C207-287F-4183-A4FA-83E6A7C28890}"/>
    <hyperlink ref="F23" r:id="rId4" xr:uid="{501B1EC2-3B11-4657-B9C9-5B62C1F86DE3}"/>
    <hyperlink ref="E27" r:id="rId5" xr:uid="{151AEBEA-2193-4002-8131-1932CE6AB4ED}"/>
    <hyperlink ref="E29" r:id="rId6" xr:uid="{F521BBFB-41BE-41BA-A221-563160C24B65}"/>
    <hyperlink ref="E33" r:id="rId7" xr:uid="{ACE2A6CC-3593-4CFA-A194-F166F4D68210}"/>
    <hyperlink ref="F37" r:id="rId8" xr:uid="{755B7601-78EC-483F-972B-B710A23E7B84}"/>
    <hyperlink ref="E39" r:id="rId9" xr:uid="{5F2371EC-87FC-4C73-B4D2-E342D7B2D68E}"/>
    <hyperlink ref="E42" r:id="rId10" xr:uid="{CEB2A204-BB77-49AD-A393-66F7C8C2D83B}"/>
    <hyperlink ref="E46" r:id="rId11" location="iso:std:iso:14040:ed-2:v1:en" xr:uid="{9BF02A51-256E-4BF3-8172-D3645BB5D0FB}"/>
    <hyperlink ref="E48" r:id="rId12" xr:uid="{DA596C00-1589-4805-99A5-894CCBBF46D2}"/>
    <hyperlink ref="F48" r:id="rId13" xr:uid="{37B2E8C9-5EA8-44EB-B882-3A0F79A1C4C4}"/>
    <hyperlink ref="E52" r:id="rId14" xr:uid="{7055F131-1541-41D1-B1B7-71E732AE8EBA}"/>
    <hyperlink ref="G53" r:id="rId15" xr:uid="{5095A090-0EC0-46B5-B5A4-94E13EC0C3F7}"/>
    <hyperlink ref="F53" r:id="rId16" xr:uid="{B52007BD-3B9F-4C5E-B594-D3B173E6D412}"/>
    <hyperlink ref="E30" r:id="rId17" xr:uid="{B8843E99-91B7-48AF-8FE6-E898D96EDBE8}"/>
    <hyperlink ref="E51" r:id="rId18" xr:uid="{2A3122B6-9CA9-423E-8EB5-CDB9BD04371B}"/>
    <hyperlink ref="F51" r:id="rId19" xr:uid="{B4863E18-788E-411E-A7FC-C70D5A4C3931}"/>
    <hyperlink ref="E20" r:id="rId20" xr:uid="{8DA76BDC-922D-4989-AB9D-B5FA4C38FB43}"/>
    <hyperlink ref="E26" r:id="rId21" xr:uid="{F9C39867-053E-4AB0-B64F-A2007B425969}"/>
    <hyperlink ref="E38" r:id="rId22" xr:uid="{F14B294E-750B-49B6-BC62-F5E1D01BFCEE}"/>
    <hyperlink ref="F11" r:id="rId23" xr:uid="{22BF9817-8DE6-44D7-A0E0-EC41033445A0}"/>
    <hyperlink ref="F13" r:id="rId24" xr:uid="{CCFD85AA-698E-4BBB-A9CC-5621077CF3EC}"/>
    <hyperlink ref="E13" r:id="rId25" xr:uid="{A1DCE090-B14E-4136-8AA2-7E13A6FE35F9}"/>
    <hyperlink ref="E17" r:id="rId26" xr:uid="{C5B33EB9-F313-40D8-B690-8674C16A6317}"/>
    <hyperlink ref="E31" r:id="rId27" xr:uid="{94002E90-8A07-4D9A-8B81-E74F9B841A2C}"/>
    <hyperlink ref="F52" r:id="rId28" display="https://www.fedcenter.gov/" xr:uid="{72A2BEEB-1787-4D48-8319-4751A5EDD3DF}"/>
    <hyperlink ref="E4" r:id="rId29" xr:uid="{45D61324-A947-4777-9F93-30E9DBEAEE3D}"/>
    <hyperlink ref="E6" r:id="rId30" xr:uid="{B233D293-6A0C-47B2-9ED6-9CDDC0F62869}"/>
    <hyperlink ref="F7" r:id="rId31" xr:uid="{0645B064-CE42-4EA5-B5EF-B4ECF532D0EE}"/>
    <hyperlink ref="E5" r:id="rId32" xr:uid="{2B740456-0117-448B-84B0-82FAAB2E0901}"/>
    <hyperlink ref="G32" r:id="rId33" xr:uid="{5583D634-5B02-4768-B032-D7CE029ED7E4}"/>
    <hyperlink ref="F32" r:id="rId34" display="https://sftool.gov/learn/about/659/operational-carbon" xr:uid="{B6E3179A-64A1-48EC-AEBA-F27D2D9EC1F6}"/>
    <hyperlink ref="E9" r:id="rId35" xr:uid="{E4F84CE1-9B19-4222-9170-0E886085DC0D}"/>
    <hyperlink ref="E10" r:id="rId36" xr:uid="{D303677D-0A9E-4B20-B6A0-9903526AE524}"/>
    <hyperlink ref="E11" r:id="rId37" xr:uid="{275510A1-19A8-4303-AC72-954B4EC1754C}"/>
    <hyperlink ref="E12" r:id="rId38" xr:uid="{EBF0DE34-E80E-41B2-893B-3E0D129420A9}"/>
    <hyperlink ref="F26" r:id="rId39" xr:uid="{50345905-4F8C-4F76-977E-8AD139EBE8EA}"/>
    <hyperlink ref="G17" r:id="rId40" xr:uid="{10916BFC-269B-4A1C-947B-3D0257782FDA}"/>
    <hyperlink ref="F12" r:id="rId41" xr:uid="{C8F854A0-6C7F-439F-8CEA-1EEDE9F922AA}"/>
    <hyperlink ref="E34" r:id="rId42" xr:uid="{F64F9611-D16F-4CC7-849D-0C42A6CBB7D2}"/>
    <hyperlink ref="F15" r:id="rId43" xr:uid="{46152150-B934-4FE7-AE0D-E2FF2AB36CF3}"/>
    <hyperlink ref="F34" r:id="rId44" xr:uid="{A6F072F1-3401-4EDC-AFBB-2705EBA90162}"/>
    <hyperlink ref="F31" r:id="rId45" xr:uid="{1E5666E1-F03F-44D4-9E69-C76AD8F552C0}"/>
    <hyperlink ref="F36" r:id="rId46" xr:uid="{14C6793A-53FF-4870-A2EE-E1AF1006EFC6}"/>
    <hyperlink ref="E2" r:id="rId47" xr:uid="{E30E19CC-AE7A-486B-B107-8D1CCC39B728}"/>
    <hyperlink ref="E3" r:id="rId48" xr:uid="{B8FB11BD-EFCA-4695-B0E3-01716059E2B4}"/>
    <hyperlink ref="E7" r:id="rId49" location="resources" xr:uid="{45A3E929-5334-4905-BDBA-2DC7E4F4B3E5}"/>
    <hyperlink ref="E8" r:id="rId50" display="https://hpb.wbdg.org/learn/about/576/buildings-health" xr:uid="{E08B95B0-43FF-4F46-8F08-82F8FC705330}"/>
    <hyperlink ref="E15" r:id="rId51" xr:uid="{10E3D863-EAC5-442F-A80B-0A38C0C7824A}"/>
    <hyperlink ref="E14" r:id="rId52" xr:uid="{60468177-B40F-4869-AD42-5C28DC2BD788}"/>
    <hyperlink ref="E28" r:id="rId53" location="interior" xr:uid="{7E92BC6D-E815-48CD-ADC4-2F2E12F253F8}"/>
    <hyperlink ref="E32" r:id="rId54" xr:uid="{83BA1F51-AE54-462C-AB9A-8106DBA8F7C1}"/>
    <hyperlink ref="E35" r:id="rId55" display="https://www.ncei.noaa.gov/news/national-climate-202413" xr:uid="{F05F9FA1-D232-47DC-B3E2-F138493153F2}"/>
    <hyperlink ref="F35" r:id="rId56" display="https://www.epa.gov/climateleadership/climate-related-financial-risks-and-opportunities" xr:uid="{5DD0F5EE-6E7D-40B4-9035-1F6EA4EA3902}"/>
    <hyperlink ref="E36" r:id="rId57" location="mandates" xr:uid="{F5A6B04A-39F6-4B68-AA12-A2F2D66F1CC6}"/>
    <hyperlink ref="E37" r:id="rId58" xr:uid="{0065D951-DD99-44AA-BDB8-4D550D7448ED}"/>
    <hyperlink ref="E45" r:id="rId59" xr:uid="{7F5E3112-5F0B-4EB9-91D4-4E627DC0DAB8}"/>
    <hyperlink ref="E47" r:id="rId60" xr:uid="{799BC956-7D00-4531-9BFB-8AE50B048A45}"/>
    <hyperlink ref="F47" r:id="rId61" xr:uid="{B3032F34-5970-4137-A188-F59542AB48CE}"/>
    <hyperlink ref="E50" r:id="rId62" xr:uid="{5878BC98-E3A6-4105-AE62-0B987C897666}"/>
    <hyperlink ref="E53" r:id="rId63" display="https://www.energy.gov/cmei/about-office-energy-efficiency-and-renewable-energy" xr:uid="{BFE491CD-A333-4D60-9A1E-CFFF7B732204}"/>
    <hyperlink ref="E54" r:id="rId64" display="https://www.energy.gov/eere/solar/green-proving-ground-program" xr:uid="{0965B4C6-D6F3-4084-A05B-EE391D05323C}"/>
    <hyperlink ref="E55" r:id="rId65" xr:uid="{9464E4B6-70B8-4F05-91BD-4FADFEC3CC70}"/>
    <hyperlink ref="F55" r:id="rId66" location="heading=h.6lo7zh113eer" display="https://docs.google.com/document/d/1c00uQB7dTWBRc6STWHVQzdXtoV_aFj7vWlazvL8iyog/edit?tab=t.0 - heading=h.6lo7zh113eer" xr:uid="{F90C387E-35A4-40DE-9D37-56E2E787FF2A}"/>
  </hyperlinks>
  <pageMargins left="0.7" right="0.7" top="0.75" bottom="0.75" header="0.3" footer="0.3"/>
  <pageSetup orientation="portrait" horizontalDpi="1200" verticalDpi="1200" r:id="rId67"/>
  <legacyDrawing r:id="rId6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J95"/>
  <sheetViews>
    <sheetView workbookViewId="0">
      <selection activeCell="A14" sqref="A14:A19"/>
    </sheetView>
    <sheetView workbookViewId="1">
      <selection sqref="A1:H1"/>
    </sheetView>
  </sheetViews>
  <sheetFormatPr defaultColWidth="9" defaultRowHeight="15.75" x14ac:dyDescent="0.25"/>
  <cols>
    <col min="1" max="1" width="84.75" style="9" customWidth="1"/>
    <col min="2" max="7" width="15.5" style="8" customWidth="1"/>
    <col min="8" max="8" width="21" style="8" customWidth="1"/>
    <col min="9" max="16384" width="9" style="8"/>
  </cols>
  <sheetData>
    <row r="1" spans="1:8" ht="24" thickBot="1" x14ac:dyDescent="0.3">
      <c r="A1" s="16" t="s">
        <v>1381</v>
      </c>
      <c r="B1" s="520" t="s">
        <v>1382</v>
      </c>
      <c r="C1" s="521"/>
      <c r="D1" s="521"/>
      <c r="E1" s="521"/>
      <c r="F1" s="521"/>
      <c r="G1" s="521"/>
      <c r="H1" s="522"/>
    </row>
    <row r="2" spans="1:8" ht="30.75" customHeight="1" x14ac:dyDescent="0.25">
      <c r="A2" s="537" t="s">
        <v>708</v>
      </c>
      <c r="B2" s="538" t="s">
        <v>1383</v>
      </c>
      <c r="C2" s="539"/>
      <c r="D2" s="539"/>
      <c r="E2" s="539"/>
      <c r="F2" s="539"/>
      <c r="G2" s="539"/>
      <c r="H2" s="540"/>
    </row>
    <row r="3" spans="1:8" ht="39" customHeight="1" thickBot="1" x14ac:dyDescent="0.3">
      <c r="A3" s="541"/>
      <c r="B3" s="509" t="s">
        <v>1384</v>
      </c>
      <c r="C3" s="510"/>
      <c r="D3" s="510"/>
      <c r="E3" s="510"/>
      <c r="F3" s="510"/>
      <c r="G3" s="510"/>
      <c r="H3" s="511"/>
    </row>
    <row r="4" spans="1:8" ht="33.75" customHeight="1" x14ac:dyDescent="0.25">
      <c r="A4" s="537" t="s">
        <v>714</v>
      </c>
      <c r="B4" s="538" t="s">
        <v>1383</v>
      </c>
      <c r="C4" s="539"/>
      <c r="D4" s="539"/>
      <c r="E4" s="539"/>
      <c r="F4" s="539"/>
      <c r="G4" s="539"/>
      <c r="H4" s="540"/>
    </row>
    <row r="5" spans="1:8" ht="50.25" customHeight="1" thickBot="1" x14ac:dyDescent="0.3">
      <c r="A5" s="541"/>
      <c r="B5" s="509" t="s">
        <v>1384</v>
      </c>
      <c r="C5" s="510"/>
      <c r="D5" s="510"/>
      <c r="E5" s="510"/>
      <c r="F5" s="510"/>
      <c r="G5" s="510"/>
      <c r="H5" s="511"/>
    </row>
    <row r="6" spans="1:8" ht="40.35" customHeight="1" x14ac:dyDescent="0.25">
      <c r="A6" s="537" t="s">
        <v>1385</v>
      </c>
      <c r="B6" s="538" t="s">
        <v>1386</v>
      </c>
      <c r="C6" s="539"/>
      <c r="D6" s="539"/>
      <c r="E6" s="539"/>
      <c r="F6" s="539"/>
      <c r="G6" s="539"/>
      <c r="H6" s="540"/>
    </row>
    <row r="7" spans="1:8" ht="40.35" customHeight="1" thickBot="1" x14ac:dyDescent="0.3">
      <c r="A7" s="541"/>
      <c r="B7" s="509" t="s">
        <v>1387</v>
      </c>
      <c r="C7" s="512"/>
      <c r="D7" s="512"/>
      <c r="E7" s="512"/>
      <c r="F7" s="512"/>
      <c r="G7" s="512"/>
      <c r="H7" s="513"/>
    </row>
    <row r="8" spans="1:8" ht="40.35" customHeight="1" x14ac:dyDescent="0.25">
      <c r="A8" s="542" t="s">
        <v>726</v>
      </c>
      <c r="B8" s="543" t="s">
        <v>1388</v>
      </c>
      <c r="C8" s="544"/>
      <c r="D8" s="544"/>
      <c r="E8" s="544"/>
      <c r="F8" s="544"/>
      <c r="G8" s="544"/>
      <c r="H8" s="545"/>
    </row>
    <row r="9" spans="1:8" ht="40.35" customHeight="1" thickBot="1" x14ac:dyDescent="0.3">
      <c r="A9" s="541"/>
      <c r="B9" s="509" t="s">
        <v>1389</v>
      </c>
      <c r="C9" s="512"/>
      <c r="D9" s="512"/>
      <c r="E9" s="512"/>
      <c r="F9" s="512"/>
      <c r="G9" s="512"/>
      <c r="H9" s="513"/>
    </row>
    <row r="10" spans="1:8" s="9" customFormat="1" ht="40.35" customHeight="1" x14ac:dyDescent="0.2">
      <c r="A10" s="542" t="s">
        <v>1390</v>
      </c>
      <c r="B10" s="538" t="s">
        <v>1391</v>
      </c>
      <c r="C10" s="539"/>
      <c r="D10" s="539"/>
      <c r="E10" s="539"/>
      <c r="F10" s="539"/>
      <c r="G10" s="539"/>
      <c r="H10" s="540"/>
    </row>
    <row r="11" spans="1:8" s="9" customFormat="1" ht="40.35" customHeight="1" thickBot="1" x14ac:dyDescent="0.25">
      <c r="A11" s="541"/>
      <c r="B11" s="509" t="s">
        <v>1387</v>
      </c>
      <c r="C11" s="512"/>
      <c r="D11" s="512"/>
      <c r="E11" s="512"/>
      <c r="F11" s="512"/>
      <c r="G11" s="512"/>
      <c r="H11" s="513"/>
    </row>
    <row r="12" spans="1:8" ht="40.35" customHeight="1" x14ac:dyDescent="0.25">
      <c r="A12" s="542" t="s">
        <v>1392</v>
      </c>
      <c r="B12" s="538" t="s">
        <v>1393</v>
      </c>
      <c r="C12" s="539"/>
      <c r="D12" s="539"/>
      <c r="E12" s="539"/>
      <c r="F12" s="539"/>
      <c r="G12" s="539"/>
      <c r="H12" s="540"/>
    </row>
    <row r="13" spans="1:8" ht="40.35" customHeight="1" thickBot="1" x14ac:dyDescent="0.3">
      <c r="A13" s="541"/>
      <c r="B13" s="514" t="s">
        <v>1387</v>
      </c>
      <c r="C13" s="512"/>
      <c r="D13" s="512"/>
      <c r="E13" s="512"/>
      <c r="F13" s="512"/>
      <c r="G13" s="512"/>
      <c r="H13" s="513"/>
    </row>
    <row r="14" spans="1:8" ht="40.35" customHeight="1" x14ac:dyDescent="0.25">
      <c r="A14" s="542" t="s">
        <v>1394</v>
      </c>
      <c r="B14" s="538" t="s">
        <v>1395</v>
      </c>
      <c r="C14" s="539"/>
      <c r="D14" s="539"/>
      <c r="E14" s="539"/>
      <c r="F14" s="539"/>
      <c r="G14" s="539"/>
      <c r="H14" s="540"/>
    </row>
    <row r="15" spans="1:8" ht="40.35" customHeight="1" thickBot="1" x14ac:dyDescent="0.3">
      <c r="A15" s="537"/>
      <c r="B15" s="515" t="s">
        <v>1396</v>
      </c>
      <c r="C15" s="516"/>
      <c r="D15" s="516"/>
      <c r="E15" s="516"/>
      <c r="F15" s="516"/>
      <c r="G15" s="516"/>
      <c r="H15" s="517"/>
    </row>
    <row r="16" spans="1:8" ht="40.35" customHeight="1" x14ac:dyDescent="0.25">
      <c r="A16" s="537"/>
      <c r="B16" s="546" t="s">
        <v>1397</v>
      </c>
      <c r="C16" s="539"/>
      <c r="D16" s="539"/>
      <c r="E16" s="539"/>
      <c r="F16" s="539"/>
      <c r="G16" s="539"/>
      <c r="H16" s="540"/>
    </row>
    <row r="17" spans="1:8" ht="40.35" customHeight="1" thickBot="1" x14ac:dyDescent="0.3">
      <c r="A17" s="537"/>
      <c r="B17" s="509" t="s">
        <v>1236</v>
      </c>
      <c r="C17" s="518"/>
      <c r="D17" s="518"/>
      <c r="E17" s="518"/>
      <c r="F17" s="518"/>
      <c r="G17" s="518"/>
      <c r="H17" s="519"/>
    </row>
    <row r="18" spans="1:8" ht="40.35" customHeight="1" x14ac:dyDescent="0.25">
      <c r="A18" s="537"/>
      <c r="B18" s="546" t="s">
        <v>1398</v>
      </c>
      <c r="C18" s="539"/>
      <c r="D18" s="539"/>
      <c r="E18" s="539"/>
      <c r="F18" s="539"/>
      <c r="G18" s="539"/>
      <c r="H18" s="540"/>
    </row>
    <row r="19" spans="1:8" ht="40.35" customHeight="1" thickBot="1" x14ac:dyDescent="0.3">
      <c r="A19" s="541"/>
      <c r="B19" s="509" t="s">
        <v>1399</v>
      </c>
      <c r="C19" s="518"/>
      <c r="D19" s="518"/>
      <c r="E19" s="518"/>
      <c r="F19" s="518"/>
      <c r="G19" s="518"/>
      <c r="H19" s="519"/>
    </row>
    <row r="20" spans="1:8" ht="40.35" customHeight="1" x14ac:dyDescent="0.25">
      <c r="A20" s="547" t="s">
        <v>832</v>
      </c>
      <c r="B20" s="543" t="s">
        <v>1400</v>
      </c>
      <c r="C20" s="544"/>
      <c r="D20" s="544"/>
      <c r="E20" s="544"/>
      <c r="F20" s="544"/>
      <c r="G20" s="544"/>
      <c r="H20" s="545"/>
    </row>
    <row r="21" spans="1:8" ht="40.35" customHeight="1" thickBot="1" x14ac:dyDescent="0.3">
      <c r="A21" s="541"/>
      <c r="B21" s="514" t="s">
        <v>1401</v>
      </c>
      <c r="C21" s="512"/>
      <c r="D21" s="512"/>
      <c r="E21" s="512"/>
      <c r="F21" s="512"/>
      <c r="G21" s="512"/>
      <c r="H21" s="513"/>
    </row>
    <row r="22" spans="1:8" ht="40.35" customHeight="1" x14ac:dyDescent="0.25">
      <c r="A22" s="547" t="s">
        <v>859</v>
      </c>
      <c r="B22" s="543" t="s">
        <v>1252</v>
      </c>
      <c r="C22" s="544"/>
      <c r="D22" s="544"/>
      <c r="E22" s="544"/>
      <c r="F22" s="544"/>
      <c r="G22" s="544"/>
      <c r="H22" s="545"/>
    </row>
    <row r="23" spans="1:8" ht="40.35" customHeight="1" thickBot="1" x14ac:dyDescent="0.3">
      <c r="A23" s="541"/>
      <c r="B23" s="509" t="s">
        <v>1402</v>
      </c>
      <c r="C23" s="510"/>
      <c r="D23" s="510"/>
      <c r="E23" s="510"/>
      <c r="F23" s="510"/>
      <c r="G23" s="510"/>
      <c r="H23" s="511"/>
    </row>
    <row r="24" spans="1:8" ht="40.35" customHeight="1" x14ac:dyDescent="0.25">
      <c r="A24" s="547" t="s">
        <v>873</v>
      </c>
      <c r="B24" s="543" t="s">
        <v>1260</v>
      </c>
      <c r="C24" s="544"/>
      <c r="D24" s="544"/>
      <c r="E24" s="544"/>
      <c r="F24" s="544"/>
      <c r="G24" s="544"/>
      <c r="H24" s="545"/>
    </row>
    <row r="25" spans="1:8" ht="40.35" customHeight="1" thickBot="1" x14ac:dyDescent="0.3">
      <c r="A25" s="541"/>
      <c r="B25" s="509" t="s">
        <v>1403</v>
      </c>
      <c r="C25" s="510"/>
      <c r="D25" s="510"/>
      <c r="E25" s="510"/>
      <c r="F25" s="510"/>
      <c r="G25" s="510"/>
      <c r="H25" s="511"/>
    </row>
    <row r="26" spans="1:8" ht="40.35" customHeight="1" x14ac:dyDescent="0.25">
      <c r="A26" s="542" t="s">
        <v>1404</v>
      </c>
      <c r="B26" s="543" t="s">
        <v>1405</v>
      </c>
      <c r="C26" s="544"/>
      <c r="D26" s="544"/>
      <c r="E26" s="544"/>
      <c r="F26" s="544"/>
      <c r="G26" s="544"/>
      <c r="H26" s="545"/>
    </row>
    <row r="27" spans="1:8" ht="40.35" customHeight="1" thickBot="1" x14ac:dyDescent="0.3">
      <c r="A27" s="537"/>
      <c r="B27" s="548" t="s">
        <v>1406</v>
      </c>
      <c r="C27" s="549"/>
      <c r="D27" s="549"/>
      <c r="E27" s="549"/>
      <c r="F27" s="549"/>
      <c r="G27" s="549"/>
      <c r="H27" s="550"/>
    </row>
    <row r="28" spans="1:8" ht="40.35" customHeight="1" x14ac:dyDescent="0.25">
      <c r="A28" s="542" t="s">
        <v>1477</v>
      </c>
      <c r="B28" s="551" t="s">
        <v>1407</v>
      </c>
      <c r="C28" s="552"/>
      <c r="D28" s="552"/>
      <c r="E28" s="552"/>
      <c r="F28" s="552"/>
      <c r="G28" s="552"/>
      <c r="H28" s="553"/>
    </row>
    <row r="29" spans="1:8" ht="40.35" customHeight="1" thickBot="1" x14ac:dyDescent="0.3">
      <c r="A29" s="541"/>
      <c r="B29" s="514" t="s">
        <v>1478</v>
      </c>
      <c r="C29" s="512"/>
      <c r="D29" s="512"/>
      <c r="E29" s="512"/>
      <c r="F29" s="512"/>
      <c r="G29" s="512"/>
      <c r="H29" s="513"/>
    </row>
    <row r="30" spans="1:8" ht="40.35" customHeight="1" x14ac:dyDescent="0.25">
      <c r="A30" s="542" t="s">
        <v>1408</v>
      </c>
      <c r="B30" s="554" t="s">
        <v>1409</v>
      </c>
      <c r="C30" s="555"/>
      <c r="D30" s="555"/>
      <c r="E30" s="555"/>
      <c r="F30" s="555"/>
      <c r="G30" s="555"/>
      <c r="H30" s="556"/>
    </row>
    <row r="31" spans="1:8" ht="40.35" customHeight="1" x14ac:dyDescent="0.25">
      <c r="A31" s="537"/>
      <c r="B31" s="515" t="s">
        <v>1410</v>
      </c>
      <c r="C31" s="516"/>
      <c r="D31" s="516"/>
      <c r="E31" s="516"/>
      <c r="F31" s="516"/>
      <c r="G31" s="516"/>
      <c r="H31" s="517"/>
    </row>
    <row r="32" spans="1:8" ht="40.35" customHeight="1" x14ac:dyDescent="0.25">
      <c r="A32" s="537"/>
      <c r="B32" s="554" t="s">
        <v>1411</v>
      </c>
      <c r="C32" s="555"/>
      <c r="D32" s="555"/>
      <c r="E32" s="555"/>
      <c r="F32" s="555"/>
      <c r="G32" s="555"/>
      <c r="H32" s="556"/>
    </row>
    <row r="33" spans="1:10" ht="40.35" customHeight="1" x14ac:dyDescent="0.25">
      <c r="A33" s="537"/>
      <c r="B33" s="515" t="s">
        <v>1412</v>
      </c>
      <c r="C33" s="516"/>
      <c r="D33" s="516"/>
      <c r="E33" s="516"/>
      <c r="F33" s="516"/>
      <c r="G33" s="516"/>
      <c r="H33" s="517"/>
    </row>
    <row r="34" spans="1:10" ht="40.35" customHeight="1" x14ac:dyDescent="0.25">
      <c r="A34" s="537"/>
      <c r="B34" s="554" t="s">
        <v>1413</v>
      </c>
      <c r="C34" s="555"/>
      <c r="D34" s="555"/>
      <c r="E34" s="555"/>
      <c r="F34" s="555"/>
      <c r="G34" s="555"/>
      <c r="H34" s="556"/>
    </row>
    <row r="35" spans="1:10" ht="40.35" customHeight="1" thickBot="1" x14ac:dyDescent="0.3">
      <c r="A35" s="541"/>
      <c r="B35" s="509" t="s">
        <v>1414</v>
      </c>
      <c r="C35" s="510"/>
      <c r="D35" s="510"/>
      <c r="E35" s="510"/>
      <c r="F35" s="510"/>
      <c r="G35" s="510"/>
      <c r="H35" s="511"/>
    </row>
    <row r="36" spans="1:10" ht="40.35" customHeight="1" x14ac:dyDescent="0.25">
      <c r="A36" s="542" t="s">
        <v>1415</v>
      </c>
      <c r="B36" s="543" t="s">
        <v>1279</v>
      </c>
      <c r="C36" s="544"/>
      <c r="D36" s="544"/>
      <c r="E36" s="544"/>
      <c r="F36" s="544"/>
      <c r="G36" s="544"/>
      <c r="H36" s="545"/>
    </row>
    <row r="37" spans="1:10" ht="40.35" customHeight="1" thickBot="1" x14ac:dyDescent="0.3">
      <c r="A37" s="541"/>
      <c r="B37" s="509" t="s">
        <v>1416</v>
      </c>
      <c r="C37" s="510"/>
      <c r="D37" s="510"/>
      <c r="E37" s="510"/>
      <c r="F37" s="510"/>
      <c r="G37" s="510"/>
      <c r="H37" s="511"/>
    </row>
    <row r="38" spans="1:10" ht="40.35" customHeight="1" thickBot="1" x14ac:dyDescent="0.3">
      <c r="A38" s="542" t="s">
        <v>1417</v>
      </c>
      <c r="B38" s="543" t="s">
        <v>1418</v>
      </c>
      <c r="C38" s="544"/>
      <c r="D38" s="544"/>
      <c r="E38" s="544"/>
      <c r="F38" s="544"/>
      <c r="G38" s="544"/>
      <c r="H38" s="545"/>
    </row>
    <row r="39" spans="1:10" ht="40.35" customHeight="1" thickBot="1" x14ac:dyDescent="0.3">
      <c r="A39" s="541"/>
      <c r="B39" s="557" t="s">
        <v>1481</v>
      </c>
      <c r="C39" s="544"/>
      <c r="D39" s="544"/>
      <c r="E39" s="544"/>
      <c r="F39" s="544"/>
      <c r="G39" s="544"/>
      <c r="H39" s="545"/>
    </row>
    <row r="40" spans="1:10" ht="40.35" customHeight="1" thickBot="1" x14ac:dyDescent="0.3">
      <c r="A40" s="542" t="s">
        <v>1012</v>
      </c>
      <c r="B40" s="543" t="s">
        <v>1419</v>
      </c>
      <c r="C40" s="544"/>
      <c r="D40" s="544"/>
      <c r="E40" s="544"/>
      <c r="F40" s="544"/>
      <c r="G40" s="544"/>
      <c r="H40" s="545"/>
    </row>
    <row r="41" spans="1:10" ht="40.35" customHeight="1" thickBot="1" x14ac:dyDescent="0.3">
      <c r="A41" s="537"/>
      <c r="B41" s="543" t="s">
        <v>1420</v>
      </c>
      <c r="C41" s="544"/>
      <c r="D41" s="544"/>
      <c r="E41" s="544"/>
      <c r="F41" s="544"/>
      <c r="G41" s="544"/>
      <c r="H41" s="545"/>
    </row>
    <row r="42" spans="1:10" ht="40.35" customHeight="1" thickBot="1" x14ac:dyDescent="0.3">
      <c r="A42" s="541"/>
      <c r="B42" s="543" t="s">
        <v>1421</v>
      </c>
      <c r="C42" s="544"/>
      <c r="D42" s="544"/>
      <c r="E42" s="544"/>
      <c r="F42" s="544"/>
      <c r="G42" s="544"/>
      <c r="H42" s="545"/>
    </row>
    <row r="43" spans="1:10" ht="40.35" customHeight="1" x14ac:dyDescent="0.25">
      <c r="A43" s="558" t="s">
        <v>1482</v>
      </c>
      <c r="B43" s="543" t="s">
        <v>1422</v>
      </c>
      <c r="C43" s="544"/>
      <c r="D43" s="544"/>
      <c r="E43" s="544"/>
      <c r="F43" s="544"/>
      <c r="G43" s="544"/>
      <c r="H43" s="545"/>
    </row>
    <row r="44" spans="1:10" ht="40.35" customHeight="1" thickBot="1" x14ac:dyDescent="0.3">
      <c r="A44" s="559"/>
      <c r="B44" s="514" t="s">
        <v>1423</v>
      </c>
      <c r="C44" s="512"/>
      <c r="D44" s="512"/>
      <c r="E44" s="512"/>
      <c r="F44" s="512"/>
      <c r="G44" s="512"/>
      <c r="H44" s="513"/>
    </row>
    <row r="45" spans="1:10" ht="40.35" customHeight="1" x14ac:dyDescent="0.25">
      <c r="A45" s="558" t="s">
        <v>1030</v>
      </c>
      <c r="B45" s="560" t="s">
        <v>1424</v>
      </c>
      <c r="C45" s="560"/>
      <c r="D45" s="560"/>
      <c r="E45" s="560"/>
      <c r="F45" s="560"/>
      <c r="G45" s="560"/>
      <c r="H45" s="561"/>
    </row>
    <row r="46" spans="1:10" ht="40.35" customHeight="1" thickBot="1" x14ac:dyDescent="0.3">
      <c r="A46" s="559"/>
      <c r="B46" s="514" t="s">
        <v>1425</v>
      </c>
      <c r="C46" s="512"/>
      <c r="D46" s="512"/>
      <c r="E46" s="512"/>
      <c r="F46" s="512"/>
      <c r="G46" s="512"/>
      <c r="H46" s="513"/>
    </row>
    <row r="47" spans="1:10" ht="40.35" customHeight="1" x14ac:dyDescent="0.25">
      <c r="A47" s="537" t="s">
        <v>1298</v>
      </c>
      <c r="B47" s="554" t="s">
        <v>1426</v>
      </c>
      <c r="C47" s="555"/>
      <c r="D47" s="555"/>
      <c r="E47" s="555"/>
      <c r="F47" s="555"/>
      <c r="G47" s="555"/>
      <c r="H47" s="556"/>
    </row>
    <row r="48" spans="1:10" ht="40.35" customHeight="1" x14ac:dyDescent="0.25">
      <c r="A48" s="537"/>
      <c r="B48" s="562" t="s">
        <v>1479</v>
      </c>
      <c r="C48" s="563"/>
      <c r="D48" s="563"/>
      <c r="E48" s="563"/>
      <c r="F48" s="563"/>
      <c r="G48" s="563"/>
      <c r="H48" s="564"/>
      <c r="J48" s="419"/>
    </row>
    <row r="49" spans="1:8" ht="40.35" customHeight="1" thickBot="1" x14ac:dyDescent="0.3">
      <c r="A49" s="541"/>
      <c r="B49" s="565" t="s">
        <v>1480</v>
      </c>
      <c r="C49" s="566"/>
      <c r="D49" s="566"/>
      <c r="E49" s="566"/>
      <c r="F49" s="566"/>
      <c r="G49" s="566"/>
      <c r="H49" s="567"/>
    </row>
    <row r="50" spans="1:8" ht="40.35" customHeight="1" thickBot="1" x14ac:dyDescent="0.3">
      <c r="A50" s="547" t="s">
        <v>1039</v>
      </c>
      <c r="B50" s="568" t="s">
        <v>1427</v>
      </c>
      <c r="C50" s="569"/>
      <c r="D50" s="569"/>
      <c r="E50" s="569"/>
      <c r="F50" s="569"/>
      <c r="G50" s="569"/>
      <c r="H50" s="570"/>
    </row>
    <row r="51" spans="1:8" ht="40.35" customHeight="1" thickBot="1" x14ac:dyDescent="0.3">
      <c r="A51" s="541"/>
      <c r="B51" s="509" t="s">
        <v>1428</v>
      </c>
      <c r="C51" s="512"/>
      <c r="D51" s="512"/>
      <c r="E51" s="512"/>
      <c r="F51" s="512"/>
      <c r="G51" s="512"/>
      <c r="H51" s="513"/>
    </row>
    <row r="52" spans="1:8" ht="40.35" customHeight="1" x14ac:dyDescent="0.25">
      <c r="A52" s="547" t="s">
        <v>1045</v>
      </c>
      <c r="B52" s="543" t="s">
        <v>1429</v>
      </c>
      <c r="C52" s="544"/>
      <c r="D52" s="544"/>
      <c r="E52" s="544"/>
      <c r="F52" s="544"/>
      <c r="G52" s="544"/>
      <c r="H52" s="545"/>
    </row>
    <row r="53" spans="1:8" ht="40.35" customHeight="1" thickBot="1" x14ac:dyDescent="0.3">
      <c r="A53" s="541"/>
      <c r="B53" s="514" t="s">
        <v>1430</v>
      </c>
      <c r="C53" s="512"/>
      <c r="D53" s="512"/>
      <c r="E53" s="512"/>
      <c r="F53" s="512"/>
      <c r="G53" s="512"/>
      <c r="H53" s="513"/>
    </row>
    <row r="54" spans="1:8" ht="40.35" customHeight="1" x14ac:dyDescent="0.25">
      <c r="A54" s="542" t="s">
        <v>1431</v>
      </c>
      <c r="B54" s="543" t="s">
        <v>1432</v>
      </c>
      <c r="C54" s="544"/>
      <c r="D54" s="544"/>
      <c r="E54" s="544"/>
      <c r="F54" s="544"/>
      <c r="G54" s="544"/>
      <c r="H54" s="545"/>
    </row>
    <row r="55" spans="1:8" ht="40.35" customHeight="1" thickBot="1" x14ac:dyDescent="0.3">
      <c r="A55" s="541"/>
      <c r="B55" s="514" t="s">
        <v>1433</v>
      </c>
      <c r="C55" s="512"/>
      <c r="D55" s="512"/>
      <c r="E55" s="512"/>
      <c r="F55" s="512"/>
      <c r="G55" s="512"/>
      <c r="H55" s="513"/>
    </row>
    <row r="56" spans="1:8" ht="40.35" customHeight="1" x14ac:dyDescent="0.25">
      <c r="A56" s="542" t="s">
        <v>1434</v>
      </c>
      <c r="B56" s="543" t="s">
        <v>1435</v>
      </c>
      <c r="C56" s="544"/>
      <c r="D56" s="544"/>
      <c r="E56" s="544"/>
      <c r="F56" s="544"/>
      <c r="G56" s="544"/>
      <c r="H56" s="545"/>
    </row>
    <row r="57" spans="1:8" ht="40.35" customHeight="1" thickBot="1" x14ac:dyDescent="0.3">
      <c r="A57" s="541"/>
      <c r="B57" s="514" t="s">
        <v>1436</v>
      </c>
      <c r="C57" s="512"/>
      <c r="D57" s="512"/>
      <c r="E57" s="512"/>
      <c r="F57" s="512"/>
      <c r="G57" s="512"/>
      <c r="H57" s="513"/>
    </row>
    <row r="58" spans="1:8" ht="40.35" customHeight="1" x14ac:dyDescent="0.25">
      <c r="A58" s="542" t="s">
        <v>1066</v>
      </c>
      <c r="B58" s="543" t="s">
        <v>1435</v>
      </c>
      <c r="C58" s="544"/>
      <c r="D58" s="544"/>
      <c r="E58" s="544"/>
      <c r="F58" s="544"/>
      <c r="G58" s="544"/>
      <c r="H58" s="545"/>
    </row>
    <row r="59" spans="1:8" ht="40.35" customHeight="1" thickBot="1" x14ac:dyDescent="0.3">
      <c r="A59" s="541"/>
      <c r="B59" s="514" t="s">
        <v>1436</v>
      </c>
      <c r="C59" s="512"/>
      <c r="D59" s="512"/>
      <c r="E59" s="512"/>
      <c r="F59" s="512"/>
      <c r="G59" s="512"/>
      <c r="H59" s="513"/>
    </row>
    <row r="60" spans="1:8" ht="40.35" customHeight="1" x14ac:dyDescent="0.25">
      <c r="A60" s="542" t="s">
        <v>1437</v>
      </c>
      <c r="B60" s="543" t="s">
        <v>1438</v>
      </c>
      <c r="C60" s="544"/>
      <c r="D60" s="544"/>
      <c r="E60" s="544"/>
      <c r="F60" s="544"/>
      <c r="G60" s="544"/>
      <c r="H60" s="545"/>
    </row>
    <row r="61" spans="1:8" ht="40.35" customHeight="1" thickBot="1" x14ac:dyDescent="0.3">
      <c r="A61" s="541"/>
      <c r="B61" s="509" t="s">
        <v>1439</v>
      </c>
      <c r="C61" s="512"/>
      <c r="D61" s="512"/>
      <c r="E61" s="512"/>
      <c r="F61" s="512"/>
      <c r="G61" s="512"/>
      <c r="H61" s="513"/>
    </row>
    <row r="62" spans="1:8" ht="40.35" customHeight="1" x14ac:dyDescent="0.25">
      <c r="A62" s="542" t="s">
        <v>1090</v>
      </c>
      <c r="B62" s="543" t="s">
        <v>1440</v>
      </c>
      <c r="C62" s="544"/>
      <c r="D62" s="544"/>
      <c r="E62" s="544"/>
      <c r="F62" s="544"/>
      <c r="G62" s="544"/>
      <c r="H62" s="545"/>
    </row>
    <row r="63" spans="1:8" ht="40.35" customHeight="1" thickBot="1" x14ac:dyDescent="0.3">
      <c r="A63" s="541"/>
      <c r="B63" s="514" t="s">
        <v>1441</v>
      </c>
      <c r="C63" s="512"/>
      <c r="D63" s="512"/>
      <c r="E63" s="512"/>
      <c r="F63" s="512"/>
      <c r="G63" s="512"/>
      <c r="H63" s="513"/>
    </row>
    <row r="64" spans="1:8" ht="40.35" customHeight="1" x14ac:dyDescent="0.25">
      <c r="A64" s="542" t="s">
        <v>1092</v>
      </c>
      <c r="B64" s="543" t="s">
        <v>1438</v>
      </c>
      <c r="C64" s="544"/>
      <c r="D64" s="544"/>
      <c r="E64" s="544"/>
      <c r="F64" s="544"/>
      <c r="G64" s="544"/>
      <c r="H64" s="545"/>
    </row>
    <row r="65" spans="1:8" ht="40.35" customHeight="1" thickBot="1" x14ac:dyDescent="0.3">
      <c r="A65" s="541"/>
      <c r="B65" s="509" t="s">
        <v>1439</v>
      </c>
      <c r="C65" s="512"/>
      <c r="D65" s="512"/>
      <c r="E65" s="512"/>
      <c r="F65" s="512"/>
      <c r="G65" s="512"/>
      <c r="H65" s="513"/>
    </row>
    <row r="66" spans="1:8" ht="40.35" customHeight="1" x14ac:dyDescent="0.25">
      <c r="A66" s="542" t="s">
        <v>1095</v>
      </c>
      <c r="B66" s="543" t="s">
        <v>1442</v>
      </c>
      <c r="C66" s="544"/>
      <c r="D66" s="544"/>
      <c r="E66" s="544"/>
      <c r="F66" s="544"/>
      <c r="G66" s="544"/>
      <c r="H66" s="545"/>
    </row>
    <row r="67" spans="1:8" ht="40.35" customHeight="1" thickBot="1" x14ac:dyDescent="0.3">
      <c r="A67" s="541"/>
      <c r="B67" s="514" t="s">
        <v>1317</v>
      </c>
      <c r="C67" s="512"/>
      <c r="D67" s="512"/>
      <c r="E67" s="512"/>
      <c r="F67" s="512"/>
      <c r="G67" s="512"/>
      <c r="H67" s="513"/>
    </row>
    <row r="68" spans="1:8" ht="40.35" customHeight="1" x14ac:dyDescent="0.25">
      <c r="A68" s="542" t="s">
        <v>1099</v>
      </c>
      <c r="B68" s="543" t="s">
        <v>1438</v>
      </c>
      <c r="C68" s="544"/>
      <c r="D68" s="544"/>
      <c r="E68" s="544"/>
      <c r="F68" s="544"/>
      <c r="G68" s="544"/>
      <c r="H68" s="545"/>
    </row>
    <row r="69" spans="1:8" ht="40.35" customHeight="1" thickBot="1" x14ac:dyDescent="0.3">
      <c r="A69" s="541"/>
      <c r="B69" s="509" t="s">
        <v>1439</v>
      </c>
      <c r="C69" s="510"/>
      <c r="D69" s="510"/>
      <c r="E69" s="510"/>
      <c r="F69" s="510"/>
      <c r="G69" s="510"/>
      <c r="H69" s="511"/>
    </row>
    <row r="70" spans="1:8" ht="40.35" customHeight="1" x14ac:dyDescent="0.25">
      <c r="A70" s="542" t="s">
        <v>1443</v>
      </c>
      <c r="B70" s="543" t="s">
        <v>1444</v>
      </c>
      <c r="C70" s="544"/>
      <c r="D70" s="544"/>
      <c r="E70" s="544"/>
      <c r="F70" s="544"/>
      <c r="G70" s="544"/>
      <c r="H70" s="545"/>
    </row>
    <row r="71" spans="1:8" ht="40.35" customHeight="1" thickBot="1" x14ac:dyDescent="0.3">
      <c r="A71" s="537"/>
      <c r="B71" s="514" t="s">
        <v>1445</v>
      </c>
      <c r="C71" s="512"/>
      <c r="D71" s="512"/>
      <c r="E71" s="512"/>
      <c r="F71" s="512"/>
      <c r="G71" s="512"/>
      <c r="H71" s="513"/>
    </row>
    <row r="72" spans="1:8" ht="40.35" customHeight="1" thickBot="1" x14ac:dyDescent="0.3">
      <c r="A72" s="541"/>
      <c r="B72" s="509" t="s">
        <v>1446</v>
      </c>
      <c r="C72" s="510"/>
      <c r="D72" s="510"/>
      <c r="E72" s="510"/>
      <c r="F72" s="510"/>
      <c r="G72" s="510"/>
      <c r="H72" s="511"/>
    </row>
    <row r="73" spans="1:8" ht="40.35" customHeight="1" x14ac:dyDescent="0.25">
      <c r="A73" s="542" t="s">
        <v>1102</v>
      </c>
      <c r="B73" s="571" t="s">
        <v>1447</v>
      </c>
      <c r="C73" s="572"/>
      <c r="D73" s="572"/>
      <c r="E73" s="572"/>
      <c r="F73" s="572"/>
      <c r="G73" s="572"/>
      <c r="H73" s="573"/>
    </row>
    <row r="74" spans="1:8" ht="40.35" customHeight="1" x14ac:dyDescent="0.25">
      <c r="A74" s="537"/>
      <c r="B74" s="515" t="s">
        <v>1448</v>
      </c>
      <c r="C74" s="516"/>
      <c r="D74" s="516"/>
      <c r="E74" s="516"/>
      <c r="F74" s="516"/>
      <c r="G74" s="516"/>
      <c r="H74" s="517"/>
    </row>
    <row r="75" spans="1:8" ht="40.35" customHeight="1" thickBot="1" x14ac:dyDescent="0.3">
      <c r="A75" s="541"/>
      <c r="B75" s="509" t="s">
        <v>1449</v>
      </c>
      <c r="C75" s="510"/>
      <c r="D75" s="510"/>
      <c r="E75" s="510"/>
      <c r="F75" s="510"/>
      <c r="G75" s="510"/>
      <c r="H75" s="511"/>
    </row>
    <row r="76" spans="1:8" ht="40.35" customHeight="1" x14ac:dyDescent="0.25">
      <c r="A76" s="542" t="s">
        <v>1450</v>
      </c>
      <c r="B76" s="574" t="s">
        <v>1451</v>
      </c>
      <c r="C76" s="575"/>
      <c r="D76" s="575"/>
      <c r="E76" s="575"/>
      <c r="F76" s="575"/>
      <c r="G76" s="575"/>
      <c r="H76" s="576"/>
    </row>
    <row r="77" spans="1:8" ht="40.35" customHeight="1" x14ac:dyDescent="0.25">
      <c r="A77" s="537"/>
      <c r="B77" s="515" t="s">
        <v>1452</v>
      </c>
      <c r="C77" s="577"/>
      <c r="D77" s="577"/>
      <c r="E77" s="577"/>
      <c r="F77" s="577"/>
      <c r="G77" s="577"/>
      <c r="H77" s="578"/>
    </row>
    <row r="78" spans="1:8" ht="40.35" customHeight="1" thickBot="1" x14ac:dyDescent="0.3">
      <c r="A78" s="541"/>
      <c r="B78" s="509" t="s">
        <v>1325</v>
      </c>
      <c r="C78" s="512"/>
      <c r="D78" s="512"/>
      <c r="E78" s="512"/>
      <c r="F78" s="512"/>
      <c r="G78" s="512"/>
      <c r="H78" s="513"/>
    </row>
    <row r="79" spans="1:8" ht="40.35" customHeight="1" x14ac:dyDescent="0.25">
      <c r="A79" s="542" t="s">
        <v>1124</v>
      </c>
      <c r="B79" s="543" t="s">
        <v>1438</v>
      </c>
      <c r="C79" s="544"/>
      <c r="D79" s="544"/>
      <c r="E79" s="544"/>
      <c r="F79" s="544"/>
      <c r="G79" s="544"/>
      <c r="H79" s="545"/>
    </row>
    <row r="80" spans="1:8" ht="40.35" customHeight="1" thickBot="1" x14ac:dyDescent="0.3">
      <c r="A80" s="541"/>
      <c r="B80" s="509" t="s">
        <v>1439</v>
      </c>
      <c r="C80" s="512"/>
      <c r="D80" s="512"/>
      <c r="E80" s="512"/>
      <c r="F80" s="512"/>
      <c r="G80" s="512"/>
      <c r="H80" s="513"/>
    </row>
    <row r="81" spans="1:8" ht="40.35" customHeight="1" x14ac:dyDescent="0.25">
      <c r="A81" s="542" t="s">
        <v>1128</v>
      </c>
      <c r="B81" s="543" t="s">
        <v>1453</v>
      </c>
      <c r="C81" s="544"/>
      <c r="D81" s="544"/>
      <c r="E81" s="544"/>
      <c r="F81" s="544"/>
      <c r="G81" s="544"/>
      <c r="H81" s="545"/>
    </row>
    <row r="82" spans="1:8" ht="40.35" customHeight="1" thickBot="1" x14ac:dyDescent="0.3">
      <c r="A82" s="541"/>
      <c r="B82" s="509" t="s">
        <v>1454</v>
      </c>
      <c r="C82" s="512"/>
      <c r="D82" s="512"/>
      <c r="E82" s="512"/>
      <c r="F82" s="512"/>
      <c r="G82" s="512"/>
      <c r="H82" s="513"/>
    </row>
    <row r="83" spans="1:8" ht="40.35" customHeight="1" x14ac:dyDescent="0.25">
      <c r="A83" s="542" t="s">
        <v>1175</v>
      </c>
      <c r="B83" s="543" t="s">
        <v>1455</v>
      </c>
      <c r="C83" s="544"/>
      <c r="D83" s="544"/>
      <c r="E83" s="544"/>
      <c r="F83" s="544"/>
      <c r="G83" s="544"/>
      <c r="H83" s="545"/>
    </row>
    <row r="84" spans="1:8" ht="40.35" customHeight="1" x14ac:dyDescent="0.25">
      <c r="A84" s="537"/>
      <c r="B84" s="515" t="s">
        <v>1456</v>
      </c>
      <c r="C84" s="577"/>
      <c r="D84" s="577"/>
      <c r="E84" s="577"/>
      <c r="F84" s="577"/>
      <c r="G84" s="577"/>
      <c r="H84" s="578"/>
    </row>
    <row r="85" spans="1:8" ht="40.35" customHeight="1" thickBot="1" x14ac:dyDescent="0.3">
      <c r="A85" s="541"/>
      <c r="B85" s="514" t="s">
        <v>1457</v>
      </c>
      <c r="C85" s="512"/>
      <c r="D85" s="512"/>
      <c r="E85" s="512"/>
      <c r="F85" s="512"/>
      <c r="G85" s="512"/>
      <c r="H85" s="513"/>
    </row>
    <row r="86" spans="1:8" ht="40.35" customHeight="1" x14ac:dyDescent="0.25">
      <c r="A86" s="542" t="s">
        <v>1177</v>
      </c>
      <c r="B86" s="543" t="s">
        <v>1458</v>
      </c>
      <c r="C86" s="544"/>
      <c r="D86" s="544"/>
      <c r="E86" s="544"/>
      <c r="F86" s="544"/>
      <c r="G86" s="544"/>
      <c r="H86" s="545"/>
    </row>
    <row r="87" spans="1:8" ht="40.35" customHeight="1" thickBot="1" x14ac:dyDescent="0.3">
      <c r="A87" s="541"/>
      <c r="B87" s="509" t="s">
        <v>1459</v>
      </c>
      <c r="C87" s="512"/>
      <c r="D87" s="512"/>
      <c r="E87" s="512"/>
      <c r="F87" s="512"/>
      <c r="G87" s="512"/>
      <c r="H87" s="513"/>
    </row>
    <row r="88" spans="1:8" ht="40.35" customHeight="1" x14ac:dyDescent="0.25">
      <c r="A88" s="542" t="s">
        <v>1180</v>
      </c>
      <c r="B88" s="543" t="s">
        <v>1460</v>
      </c>
      <c r="C88" s="544"/>
      <c r="D88" s="544"/>
      <c r="E88" s="544"/>
      <c r="F88" s="544"/>
      <c r="G88" s="544"/>
      <c r="H88" s="545"/>
    </row>
    <row r="89" spans="1:8" ht="40.35" customHeight="1" thickBot="1" x14ac:dyDescent="0.3">
      <c r="A89" s="541"/>
      <c r="B89" s="509" t="s">
        <v>1461</v>
      </c>
      <c r="C89" s="512"/>
      <c r="D89" s="512"/>
      <c r="E89" s="512"/>
      <c r="F89" s="512"/>
      <c r="G89" s="512"/>
      <c r="H89" s="513"/>
    </row>
    <row r="90" spans="1:8" ht="40.35" customHeight="1" x14ac:dyDescent="0.25">
      <c r="A90" s="542" t="s">
        <v>1203</v>
      </c>
      <c r="B90" s="543" t="s">
        <v>1462</v>
      </c>
      <c r="C90" s="544"/>
      <c r="D90" s="544"/>
      <c r="E90" s="544"/>
      <c r="F90" s="544"/>
      <c r="G90" s="544"/>
      <c r="H90" s="545"/>
    </row>
    <row r="91" spans="1:8" ht="40.35" customHeight="1" thickBot="1" x14ac:dyDescent="0.3">
      <c r="A91" s="541"/>
      <c r="B91" s="509" t="s">
        <v>1463</v>
      </c>
      <c r="C91" s="512"/>
      <c r="D91" s="512"/>
      <c r="E91" s="512"/>
      <c r="F91" s="512"/>
      <c r="G91" s="512"/>
      <c r="H91" s="513"/>
    </row>
    <row r="92" spans="1:8" ht="40.35" customHeight="1" x14ac:dyDescent="0.25">
      <c r="A92" s="542" t="s">
        <v>1464</v>
      </c>
      <c r="B92" s="543" t="s">
        <v>1465</v>
      </c>
      <c r="C92" s="544"/>
      <c r="D92" s="544"/>
      <c r="E92" s="544"/>
      <c r="F92" s="544"/>
      <c r="G92" s="544"/>
      <c r="H92" s="545"/>
    </row>
    <row r="93" spans="1:8" ht="40.35" customHeight="1" thickBot="1" x14ac:dyDescent="0.3">
      <c r="A93" s="541"/>
      <c r="B93" s="509" t="s">
        <v>1466</v>
      </c>
      <c r="C93" s="512"/>
      <c r="D93" s="512"/>
      <c r="E93" s="512"/>
      <c r="F93" s="512"/>
      <c r="G93" s="512"/>
      <c r="H93" s="513"/>
    </row>
    <row r="94" spans="1:8" ht="40.35" customHeight="1" x14ac:dyDescent="0.25">
      <c r="A94" s="542" t="s">
        <v>1211</v>
      </c>
      <c r="B94" s="543" t="s">
        <v>1467</v>
      </c>
      <c r="C94" s="544"/>
      <c r="D94" s="544"/>
      <c r="E94" s="544"/>
      <c r="F94" s="544"/>
      <c r="G94" s="544"/>
      <c r="H94" s="545"/>
    </row>
    <row r="95" spans="1:8" ht="40.35" customHeight="1" thickBot="1" x14ac:dyDescent="0.3">
      <c r="A95" s="541"/>
      <c r="B95" s="509" t="s">
        <v>1468</v>
      </c>
      <c r="C95" s="510"/>
      <c r="D95" s="510"/>
      <c r="E95" s="510"/>
      <c r="F95" s="510"/>
      <c r="G95" s="510"/>
      <c r="H95" s="511"/>
    </row>
  </sheetData>
  <mergeCells count="135">
    <mergeCell ref="B41:H41"/>
    <mergeCell ref="B40:H40"/>
    <mergeCell ref="B44:H44"/>
    <mergeCell ref="B43:H43"/>
    <mergeCell ref="A43:A44"/>
    <mergeCell ref="A30:A35"/>
    <mergeCell ref="A45:A46"/>
    <mergeCell ref="B45:H45"/>
    <mergeCell ref="B46:H46"/>
    <mergeCell ref="A94:A95"/>
    <mergeCell ref="B94:H94"/>
    <mergeCell ref="B95:H95"/>
    <mergeCell ref="B90:H90"/>
    <mergeCell ref="A76:A78"/>
    <mergeCell ref="A79:A80"/>
    <mergeCell ref="A83:A85"/>
    <mergeCell ref="A86:A87"/>
    <mergeCell ref="A81:A82"/>
    <mergeCell ref="A88:A89"/>
    <mergeCell ref="A90:A91"/>
    <mergeCell ref="B91:H91"/>
    <mergeCell ref="A92:A93"/>
    <mergeCell ref="B92:H92"/>
    <mergeCell ref="B93:H93"/>
    <mergeCell ref="B84:H84"/>
    <mergeCell ref="B85:H85"/>
    <mergeCell ref="B86:H86"/>
    <mergeCell ref="B87:H87"/>
    <mergeCell ref="B88:H88"/>
    <mergeCell ref="B89:H89"/>
    <mergeCell ref="B81:H81"/>
    <mergeCell ref="B82:H82"/>
    <mergeCell ref="B83:H83"/>
    <mergeCell ref="A68:A69"/>
    <mergeCell ref="A70:A72"/>
    <mergeCell ref="A73:A75"/>
    <mergeCell ref="A36:A37"/>
    <mergeCell ref="A38:A39"/>
    <mergeCell ref="A40:A42"/>
    <mergeCell ref="A47:A49"/>
    <mergeCell ref="A50:A51"/>
    <mergeCell ref="A54:A55"/>
    <mergeCell ref="A56:A57"/>
    <mergeCell ref="A58:A59"/>
    <mergeCell ref="A60:A61"/>
    <mergeCell ref="A62:A63"/>
    <mergeCell ref="A64:A65"/>
    <mergeCell ref="A52:A53"/>
    <mergeCell ref="A66:A67"/>
    <mergeCell ref="B49:H49"/>
    <mergeCell ref="B42:H42"/>
    <mergeCell ref="B47:H47"/>
    <mergeCell ref="B48:H48"/>
    <mergeCell ref="B1:H1"/>
    <mergeCell ref="A6:A7"/>
    <mergeCell ref="A8:A9"/>
    <mergeCell ref="A10:A11"/>
    <mergeCell ref="B20:H20"/>
    <mergeCell ref="B27:H27"/>
    <mergeCell ref="B28:H28"/>
    <mergeCell ref="B29:H29"/>
    <mergeCell ref="B21:H21"/>
    <mergeCell ref="B22:H22"/>
    <mergeCell ref="B23:H23"/>
    <mergeCell ref="B24:H24"/>
    <mergeCell ref="B6:H6"/>
    <mergeCell ref="A12:A13"/>
    <mergeCell ref="A20:A21"/>
    <mergeCell ref="A22:A23"/>
    <mergeCell ref="A24:A25"/>
    <mergeCell ref="A26:A27"/>
    <mergeCell ref="A28:A29"/>
    <mergeCell ref="B7:H7"/>
    <mergeCell ref="B8:H8"/>
    <mergeCell ref="B9:H9"/>
    <mergeCell ref="B10:H10"/>
    <mergeCell ref="B17:H17"/>
    <mergeCell ref="B32:H32"/>
    <mergeCell ref="B33:H33"/>
    <mergeCell ref="B34:H34"/>
    <mergeCell ref="B35:H35"/>
    <mergeCell ref="B36:H36"/>
    <mergeCell ref="B37:H37"/>
    <mergeCell ref="B38:H38"/>
    <mergeCell ref="B39:H39"/>
    <mergeCell ref="B59:H59"/>
    <mergeCell ref="B60:H60"/>
    <mergeCell ref="B61:H61"/>
    <mergeCell ref="B50:H50"/>
    <mergeCell ref="B51:H51"/>
    <mergeCell ref="B54:H54"/>
    <mergeCell ref="B55:H55"/>
    <mergeCell ref="B52:H52"/>
    <mergeCell ref="B53:H53"/>
    <mergeCell ref="B56:H56"/>
    <mergeCell ref="B57:H57"/>
    <mergeCell ref="B58:H58"/>
    <mergeCell ref="B68:H68"/>
    <mergeCell ref="B69:H69"/>
    <mergeCell ref="B70:H70"/>
    <mergeCell ref="B71:H71"/>
    <mergeCell ref="B62:H62"/>
    <mergeCell ref="B63:H63"/>
    <mergeCell ref="B64:H64"/>
    <mergeCell ref="B65:H65"/>
    <mergeCell ref="B66:H66"/>
    <mergeCell ref="B67:H67"/>
    <mergeCell ref="B72:H72"/>
    <mergeCell ref="B73:H73"/>
    <mergeCell ref="B74:H74"/>
    <mergeCell ref="B75:H75"/>
    <mergeCell ref="B76:H76"/>
    <mergeCell ref="B77:H77"/>
    <mergeCell ref="B78:H78"/>
    <mergeCell ref="B79:H79"/>
    <mergeCell ref="B80:H80"/>
    <mergeCell ref="A2:A3"/>
    <mergeCell ref="B2:H2"/>
    <mergeCell ref="B3:H3"/>
    <mergeCell ref="A4:A5"/>
    <mergeCell ref="B4:H4"/>
    <mergeCell ref="B5:H5"/>
    <mergeCell ref="B11:H11"/>
    <mergeCell ref="B12:H12"/>
    <mergeCell ref="B13:H13"/>
    <mergeCell ref="B25:H25"/>
    <mergeCell ref="B26:H26"/>
    <mergeCell ref="B30:H30"/>
    <mergeCell ref="B31:H31"/>
    <mergeCell ref="A14:A19"/>
    <mergeCell ref="B14:H14"/>
    <mergeCell ref="B15:H15"/>
    <mergeCell ref="B18:H18"/>
    <mergeCell ref="B19:H19"/>
    <mergeCell ref="B16:H16"/>
  </mergeCells>
  <hyperlinks>
    <hyperlink ref="B9" r:id="rId1" xr:uid="{00000000-0004-0000-0D00-000000000000}"/>
    <hyperlink ref="B21" r:id="rId2" display="http://www.iso.org/iso/home/standards/management-standards/iso50001.htm" xr:uid="{00000000-0004-0000-0D00-000002000000}"/>
    <hyperlink ref="B23" r:id="rId3" display="https://www4.eere.energy.gov/femp/requirements/" xr:uid="{00000000-0004-0000-0D00-000003000000}"/>
    <hyperlink ref="B25" r:id="rId4" display="https://energy.gov/eere/femp/federal-energy-and-water-efficiency-project-financing" xr:uid="{00000000-0004-0000-0D00-000004000000}"/>
    <hyperlink ref="B29" r:id="rId5" display="http://www.nfpa.org/codes-and-standards/document-information-pages?mode=code&amp;code=70E" xr:uid="{00000000-0004-0000-0D00-000005000000}"/>
    <hyperlink ref="B31" r:id="rId6" display="https://www.osha.gov/pls/oshaweb/owastand.display_standard_group?p_toc_level=1&amp;p_part_number=1910" xr:uid="{00000000-0004-0000-0D00-000006000000}"/>
    <hyperlink ref="B33" r:id="rId7" display="https://www.osha.gov/pls/oshaweb/owastand.display_standard_group?p_part_number=1926&amp;p_toc_level=1" xr:uid="{00000000-0004-0000-0D00-000007000000}"/>
    <hyperlink ref="B35" r:id="rId8" display="http://osha4you.com/portals/0/2008-EM-385-Manual.pdf" xr:uid="{00000000-0004-0000-0D00-000008000000}"/>
    <hyperlink ref="B37" r:id="rId9" display="http://www.wbdg.org/design/func_oper.php" xr:uid="{00000000-0004-0000-0D00-000009000000}"/>
    <hyperlink ref="B39" r:id="rId10" xr:uid="{00000000-0004-0000-0D00-00000A000000}"/>
    <hyperlink ref="B51" r:id="rId11" xr:uid="{00000000-0004-0000-0D00-00000D000000}"/>
    <hyperlink ref="B55" r:id="rId12" xr:uid="{00000000-0004-0000-0D00-00000E000000}"/>
    <hyperlink ref="B59" r:id="rId13" xr:uid="{00000000-0004-0000-0D00-000010000000}"/>
    <hyperlink ref="B61" r:id="rId14" xr:uid="{00000000-0004-0000-0D00-000011000000}"/>
    <hyperlink ref="B65" r:id="rId15" xr:uid="{00000000-0004-0000-0D00-000012000000}"/>
    <hyperlink ref="B67" r:id="rId16" xr:uid="{00000000-0004-0000-0D00-000013000000}"/>
    <hyperlink ref="B69" r:id="rId17" xr:uid="{00000000-0004-0000-0D00-000015000000}"/>
    <hyperlink ref="B72" r:id="rId18" display="https://www.iso.org/obp/ui/%23iso:std:iso:14040:ed-2:v1:en" xr:uid="{00000000-0004-0000-0D00-000017000000}"/>
    <hyperlink ref="B80" r:id="rId19" xr:uid="{00000000-0004-0000-0D00-000018000000}"/>
    <hyperlink ref="B82" r:id="rId20" xr:uid="{00000000-0004-0000-0D00-000019000000}"/>
    <hyperlink ref="B84" r:id="rId21" xr:uid="{00000000-0004-0000-0D00-00001A000000}"/>
    <hyperlink ref="B85" r:id="rId22" xr:uid="{00000000-0004-0000-0D00-00001B000000}"/>
    <hyperlink ref="B87" r:id="rId23" xr:uid="{00000000-0004-0000-0D00-00001C000000}"/>
    <hyperlink ref="B89" r:id="rId24" xr:uid="{00000000-0004-0000-0D00-00001D000000}"/>
    <hyperlink ref="B91" r:id="rId25" xr:uid="{00000000-0004-0000-0D00-00001E000000}"/>
    <hyperlink ref="B93" r:id="rId26" xr:uid="{00000000-0004-0000-0D00-00001F000000}"/>
    <hyperlink ref="B95" r:id="rId27" xr:uid="{00000000-0004-0000-0D00-000020000000}"/>
    <hyperlink ref="B7" r:id="rId28" xr:uid="{00000000-0004-0000-0D00-000021000000}"/>
    <hyperlink ref="B27" r:id="rId29" xr:uid="{00000000-0004-0000-0D00-000024000000}"/>
    <hyperlink ref="B77" r:id="rId30" xr:uid="{00000000-0004-0000-0D00-000026000000}"/>
    <hyperlink ref="B78" r:id="rId31" xr:uid="{00000000-0004-0000-0D00-000027000000}"/>
    <hyperlink ref="B74:H74" r:id="rId32" display="Building for Environmental and Economic Sustainability (BEES) – https://www.wbdg.org/ar/tools/bees" xr:uid="{00000000-0004-0000-0D00-000028000000}"/>
    <hyperlink ref="B63:H63" r:id="rId33" display="Take course - http://www.wbdg.org/education/lifecyclecosting.php " xr:uid="{00000000-0004-0000-0D00-00002A000000}"/>
    <hyperlink ref="B48" r:id="rId34" location="mandates" display="https://sftool.gov/explore/green-building/section/22/water/relevant-mandates-and-rating-systems - mandates" xr:uid="{00000000-0004-0000-0D00-00002C000000}"/>
    <hyperlink ref="B49" r:id="rId35" display="https://www.energy.gov/cmei/femp/water-efficiency-federal-buildings-and-campuses" xr:uid="{00000000-0004-0000-0D00-00002E000000}"/>
    <hyperlink ref="B53" r:id="rId36" xr:uid="{E5DDF392-A299-4D6D-9083-FAF4937CB4E3}"/>
    <hyperlink ref="B11" r:id="rId37" xr:uid="{E3AEC96A-FCFF-4C7D-B83A-03CC66EF209B}"/>
    <hyperlink ref="B13" r:id="rId38" xr:uid="{8E9E5438-F7F4-404A-BE4E-BCAAF7725C4F}"/>
    <hyperlink ref="B15" r:id="rId39" location="resources" xr:uid="{C069795F-7B87-4D26-A9F3-B0FC085AA2A8}"/>
    <hyperlink ref="B19" r:id="rId40" xr:uid="{B410F69E-CC07-46C2-890C-876F1389C5A3}"/>
    <hyperlink ref="B17" r:id="rId41" xr:uid="{830987DD-817B-46CF-A554-3087581C1AB7}"/>
    <hyperlink ref="B3" r:id="rId42" display="https://sftool.gov/learn/about/645/healthy-cleaning" xr:uid="{0C00C3A9-EDD8-47E3-8FCE-770AE711B3DD}"/>
    <hyperlink ref="B5" r:id="rId43" display="https://sftool.gov/learn/about/645/healthy-cleaning" xr:uid="{8AD870FA-8764-4F30-9A33-4EDFE6388DA0}"/>
    <hyperlink ref="B95:H95" r:id="rId44" display="Life-Cycle Cost Analysis (LCCA)" xr:uid="{4B79A91D-1CA0-4650-BC9E-A4B4C6A6DD90}"/>
    <hyperlink ref="B75:H75" r:id="rId45" display="ATHENA Environmental Impact Estimator - https://www.wbdg.org/ar/tools/athena-impact-estimator" xr:uid="{00000000-0004-0000-0D00-000029000000}"/>
    <hyperlink ref="B72:H72" r:id="rId46" location="iso:std:iso:14040:ed-2:v1:en" display="ISO 14040: https://www.iso.org/obp/ui/#iso:std:iso:14040:ed-2:v1:en" xr:uid="{9F4F619C-3967-4C4A-846E-B23E054B247E}"/>
    <hyperlink ref="B71" r:id="rId47" display="http://www.wbdg.org/references/mou_lca.php" xr:uid="{00000000-0004-0000-0D00-000016000000}"/>
    <hyperlink ref="B69:H69" r:id="rId48" display="https://www.wbdg.org/ce/nibs/wbdg/wbdg16" xr:uid="{59D39E00-AD31-47F4-8595-960EC147385F}"/>
    <hyperlink ref="B57" r:id="rId49" xr:uid="{83132FC8-871F-4CA0-AE44-7C600C1CAAAB}"/>
    <hyperlink ref="B48:H48" r:id="rId50" location="mandates" display="https://hpb.wbdg.org/explore/green-building/section/22/water/relevant-mandates-and-rating-systems#mandates" xr:uid="{6E299620-3F3A-4CA4-A41B-BD85BC30C77D}"/>
    <hyperlink ref="B49:H49" r:id="rId51" display="https://www.energy.gov/cmei/femp/water-efficiency-federal-buildings-and-campuses" xr:uid="{34B31E9F-4EE2-4362-A541-35EA42AE6D12}"/>
    <hyperlink ref="B37:H37" r:id="rId52" display="https://legacy.wbdg.org/do/functional" xr:uid="{15690498-828D-4B4D-9202-945745A9472B}"/>
    <hyperlink ref="B31:H31" r:id="rId53" display="https://www.osha.gov/laws-regs/regulations/standardnumber/1910" xr:uid="{EC0FAC6B-3E77-4563-A833-808B6FC9FCC7}"/>
    <hyperlink ref="B33:H33" r:id="rId54" display="https://www.osha.gov/laws-regs/regulations/standardnumber/1926" xr:uid="{9741AABC-EFC6-4CC4-B8F8-4CE277A41E85}"/>
    <hyperlink ref="B35:H35" r:id="rId55" display="https://www.publications.usace.army.mil/portals/76/publications/engineermanuals/em_385-1-1.pdf" xr:uid="{26823AAB-E5E9-43CE-93A8-98576D7E7212}"/>
    <hyperlink ref="B25:H25" r:id="rId56" display="https://www.energy.gov/cmei/femp/energy-and-project-procurement-development-services" xr:uid="{62DEBAB2-1259-408C-9DEB-4B59A068958F}"/>
    <hyperlink ref="B23:H23" r:id="rId57" display="http://hpb.wbdg.org/learn/2/federal-requirements" xr:uid="{944883F2-CB58-419D-B512-A68AA96E95B2}"/>
    <hyperlink ref="B15:H15" r:id="rId58" location="resources" display="https://pages.ifma.org/iso-tc267#resources" xr:uid="{9EDF1527-0D51-490D-B77D-F81D1A301BA8}"/>
    <hyperlink ref="B5:H5" r:id="rId59" display="http://hpb.wbdg.org/learn/about/645/healthy-cleaning" xr:uid="{60FC0ADE-8471-4FB7-BFAB-3C775AA468D5}"/>
    <hyperlink ref="B3:H3" r:id="rId60" display="http://hpb.wbdg.org/learn/about/645/healthy-cleaning" xr:uid="{4EAE1CD0-ED71-4BBD-B07E-EB9C6596AC82}"/>
    <hyperlink ref="B46:H46" r:id="rId61" display="https://store.astm.org/e3429-24.html" xr:uid="{B67F3C77-624E-4B0C-8146-DD38DA0D4A5F}"/>
    <hyperlink ref="B44" r:id="rId62" xr:uid="{00000000-0004-0000-0D00-00002F000000}"/>
    <hyperlink ref="B41" r:id="rId63" display="http://www.wbdg.org/references/fhpsb.php" xr:uid="{00000000-0004-0000-0D00-00000B000000}"/>
    <hyperlink ref="B42" r:id="rId64" xr:uid="{00000000-0004-0000-0D00-00000C000000}"/>
  </hyperlinks>
  <pageMargins left="0.7" right="0.7" top="0.75" bottom="0.75" header="0.3" footer="0.3"/>
  <pageSetup scale="40" orientation="portrait" r:id="rId6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CF36"/>
  <sheetViews>
    <sheetView topLeftCell="A14" workbookViewId="0">
      <selection activeCell="A18" sqref="A18:N18"/>
    </sheetView>
    <sheetView workbookViewId="1">
      <selection sqref="A1:N1"/>
    </sheetView>
  </sheetViews>
  <sheetFormatPr defaultColWidth="8.75" defaultRowHeight="15" x14ac:dyDescent="0.25"/>
  <cols>
    <col min="1" max="13" width="8.75" style="6"/>
    <col min="14" max="14" width="51.125" style="6" customWidth="1"/>
    <col min="15" max="84" width="9" style="6" customWidth="1"/>
    <col min="85" max="16384" width="8.75" style="6"/>
  </cols>
  <sheetData>
    <row r="1" spans="1:84" ht="53.25" customHeight="1" x14ac:dyDescent="0.25">
      <c r="A1" s="532" t="s">
        <v>1345</v>
      </c>
      <c r="B1" s="533"/>
      <c r="C1" s="533"/>
      <c r="D1" s="533"/>
      <c r="E1" s="533"/>
      <c r="F1" s="533"/>
      <c r="G1" s="533"/>
      <c r="H1" s="533"/>
      <c r="I1" s="533"/>
      <c r="J1" s="533"/>
      <c r="K1" s="533"/>
      <c r="L1" s="533"/>
      <c r="M1" s="533"/>
      <c r="N1" s="534"/>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c r="AT1" s="367"/>
      <c r="AU1" s="367"/>
      <c r="AV1" s="367"/>
      <c r="AW1" s="367"/>
      <c r="AX1" s="367"/>
      <c r="AY1" s="367"/>
      <c r="AZ1" s="367"/>
      <c r="BA1" s="367"/>
      <c r="BB1" s="367"/>
      <c r="BC1" s="367"/>
      <c r="BD1" s="367"/>
      <c r="BE1" s="367"/>
      <c r="BF1" s="367"/>
      <c r="BG1" s="367"/>
      <c r="BH1" s="367"/>
      <c r="BI1" s="367"/>
      <c r="BJ1" s="367"/>
      <c r="BK1" s="367"/>
      <c r="BL1" s="367"/>
      <c r="BM1" s="367"/>
      <c r="BN1" s="367"/>
      <c r="BO1" s="367"/>
      <c r="BP1" s="367"/>
      <c r="BQ1" s="367"/>
      <c r="BR1" s="367"/>
      <c r="BS1" s="367"/>
      <c r="BT1" s="367"/>
      <c r="BU1" s="367"/>
      <c r="BV1" s="367"/>
      <c r="BW1" s="367"/>
      <c r="BX1" s="367"/>
      <c r="BY1" s="367"/>
      <c r="BZ1" s="367"/>
      <c r="CA1" s="367"/>
      <c r="CB1" s="367"/>
      <c r="CC1" s="367"/>
      <c r="CD1" s="367"/>
      <c r="CE1" s="367"/>
      <c r="CF1" s="367"/>
    </row>
    <row r="2" spans="1:84" ht="26.45" customHeight="1" x14ac:dyDescent="0.25">
      <c r="A2" s="526" t="s">
        <v>1346</v>
      </c>
      <c r="B2" s="527"/>
      <c r="C2" s="527"/>
      <c r="D2" s="527"/>
      <c r="E2" s="527"/>
      <c r="F2" s="527"/>
      <c r="G2" s="527"/>
      <c r="H2" s="527"/>
      <c r="I2" s="527"/>
      <c r="J2" s="527"/>
      <c r="K2" s="527"/>
      <c r="L2" s="527"/>
      <c r="M2" s="527"/>
      <c r="N2" s="528"/>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c r="AT2" s="367"/>
      <c r="AU2" s="367"/>
      <c r="AV2" s="367"/>
      <c r="AW2" s="367"/>
      <c r="AX2" s="367"/>
      <c r="AY2" s="367"/>
      <c r="AZ2" s="367"/>
      <c r="BA2" s="367"/>
      <c r="BB2" s="367"/>
      <c r="BC2" s="367"/>
      <c r="BD2" s="367"/>
      <c r="BE2" s="367"/>
      <c r="BF2" s="367"/>
      <c r="BG2" s="367"/>
      <c r="BH2" s="367"/>
      <c r="BI2" s="367"/>
      <c r="BJ2" s="367"/>
      <c r="BK2" s="367"/>
      <c r="BL2" s="367"/>
      <c r="BM2" s="367"/>
      <c r="BN2" s="367"/>
      <c r="BO2" s="367"/>
      <c r="BP2" s="367"/>
      <c r="BQ2" s="367"/>
      <c r="BR2" s="367"/>
      <c r="BS2" s="367"/>
      <c r="BT2" s="367"/>
      <c r="BU2" s="367"/>
      <c r="BV2" s="367"/>
      <c r="BW2" s="367"/>
      <c r="BX2" s="367"/>
      <c r="BY2" s="367"/>
      <c r="BZ2" s="367"/>
      <c r="CA2" s="367"/>
      <c r="CB2" s="367"/>
      <c r="CC2" s="367"/>
      <c r="CD2" s="367"/>
      <c r="CE2" s="367"/>
      <c r="CF2" s="367"/>
    </row>
    <row r="3" spans="1:84" ht="36.950000000000003" customHeight="1" x14ac:dyDescent="0.25">
      <c r="A3" s="526" t="s">
        <v>1347</v>
      </c>
      <c r="B3" s="527"/>
      <c r="C3" s="527"/>
      <c r="D3" s="527"/>
      <c r="E3" s="527"/>
      <c r="F3" s="527"/>
      <c r="G3" s="527"/>
      <c r="H3" s="527"/>
      <c r="I3" s="527"/>
      <c r="J3" s="527"/>
      <c r="K3" s="527"/>
      <c r="L3" s="527"/>
      <c r="M3" s="527"/>
      <c r="N3" s="528"/>
      <c r="O3" s="367"/>
      <c r="P3" s="367"/>
      <c r="Q3" s="367"/>
      <c r="R3" s="367"/>
      <c r="S3" s="367"/>
      <c r="T3" s="367"/>
      <c r="U3" s="367"/>
      <c r="V3" s="367"/>
      <c r="W3" s="367"/>
      <c r="X3" s="367"/>
      <c r="Y3" s="367"/>
      <c r="Z3" s="367"/>
      <c r="AA3" s="367"/>
      <c r="AB3" s="367"/>
      <c r="AC3" s="367"/>
      <c r="AD3" s="367"/>
      <c r="AE3" s="367"/>
      <c r="AF3" s="367"/>
      <c r="AG3" s="367"/>
      <c r="AH3" s="367"/>
      <c r="AI3" s="367"/>
      <c r="AJ3" s="367"/>
      <c r="AK3" s="367"/>
      <c r="AL3" s="367"/>
      <c r="AM3" s="367"/>
      <c r="AN3" s="367"/>
      <c r="AO3" s="367"/>
      <c r="AP3" s="367"/>
      <c r="AQ3" s="367"/>
      <c r="AR3" s="367"/>
      <c r="AS3" s="367"/>
      <c r="AT3" s="367"/>
      <c r="AU3" s="367"/>
      <c r="AV3" s="367"/>
      <c r="AW3" s="367"/>
      <c r="AX3" s="367"/>
      <c r="AY3" s="367"/>
      <c r="AZ3" s="367"/>
      <c r="BA3" s="367"/>
      <c r="BB3" s="367"/>
      <c r="BC3" s="367"/>
      <c r="BD3" s="367"/>
      <c r="BE3" s="367"/>
      <c r="BF3" s="367"/>
      <c r="BG3" s="367"/>
      <c r="BH3" s="367"/>
      <c r="BI3" s="367"/>
      <c r="BJ3" s="367"/>
      <c r="BK3" s="367"/>
      <c r="BL3" s="367"/>
      <c r="BM3" s="367"/>
      <c r="BN3" s="367"/>
      <c r="BO3" s="367"/>
      <c r="BP3" s="367"/>
      <c r="BQ3" s="367"/>
      <c r="BR3" s="367"/>
      <c r="BS3" s="367"/>
      <c r="BT3" s="367"/>
      <c r="BU3" s="367"/>
      <c r="BV3" s="367"/>
      <c r="BW3" s="367"/>
      <c r="BX3" s="367"/>
      <c r="BY3" s="367"/>
      <c r="BZ3" s="367"/>
      <c r="CA3" s="367"/>
      <c r="CB3" s="367"/>
      <c r="CC3" s="367"/>
      <c r="CD3" s="367"/>
      <c r="CE3" s="367"/>
      <c r="CF3" s="367"/>
    </row>
    <row r="4" spans="1:84" ht="39.950000000000003" customHeight="1" x14ac:dyDescent="0.25">
      <c r="A4" s="526" t="s">
        <v>1348</v>
      </c>
      <c r="B4" s="527"/>
      <c r="C4" s="527"/>
      <c r="D4" s="527"/>
      <c r="E4" s="527"/>
      <c r="F4" s="527"/>
      <c r="G4" s="527"/>
      <c r="H4" s="527"/>
      <c r="I4" s="527"/>
      <c r="J4" s="527"/>
      <c r="K4" s="527"/>
      <c r="L4" s="527"/>
      <c r="M4" s="527"/>
      <c r="N4" s="528"/>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row>
    <row r="5" spans="1:84" ht="70.150000000000006" customHeight="1" x14ac:dyDescent="0.25">
      <c r="A5" s="526" t="s">
        <v>1349</v>
      </c>
      <c r="B5" s="527"/>
      <c r="C5" s="527"/>
      <c r="D5" s="527"/>
      <c r="E5" s="527"/>
      <c r="F5" s="527"/>
      <c r="G5" s="527"/>
      <c r="H5" s="527"/>
      <c r="I5" s="527"/>
      <c r="J5" s="527"/>
      <c r="K5" s="527"/>
      <c r="L5" s="527"/>
      <c r="M5" s="527"/>
      <c r="N5" s="528"/>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row>
    <row r="6" spans="1:84" ht="33.950000000000003" customHeight="1" x14ac:dyDescent="0.25">
      <c r="A6" s="526" t="s">
        <v>1350</v>
      </c>
      <c r="B6" s="527"/>
      <c r="C6" s="527"/>
      <c r="D6" s="527"/>
      <c r="E6" s="527"/>
      <c r="F6" s="527"/>
      <c r="G6" s="527"/>
      <c r="H6" s="527"/>
      <c r="I6" s="527"/>
      <c r="J6" s="527"/>
      <c r="K6" s="527"/>
      <c r="L6" s="527"/>
      <c r="M6" s="527"/>
      <c r="N6" s="528"/>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row>
    <row r="7" spans="1:84" ht="51" customHeight="1" x14ac:dyDescent="0.25">
      <c r="A7" s="526" t="s">
        <v>1351</v>
      </c>
      <c r="B7" s="527"/>
      <c r="C7" s="527"/>
      <c r="D7" s="527"/>
      <c r="E7" s="527"/>
      <c r="F7" s="527"/>
      <c r="G7" s="527"/>
      <c r="H7" s="527"/>
      <c r="I7" s="527"/>
      <c r="J7" s="527"/>
      <c r="K7" s="527"/>
      <c r="L7" s="527"/>
      <c r="M7" s="527"/>
      <c r="N7" s="528"/>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row>
    <row r="8" spans="1:84" ht="37.5" customHeight="1" x14ac:dyDescent="0.25">
      <c r="A8" s="526" t="s">
        <v>1352</v>
      </c>
      <c r="B8" s="527"/>
      <c r="C8" s="527"/>
      <c r="D8" s="527"/>
      <c r="E8" s="527"/>
      <c r="F8" s="527"/>
      <c r="G8" s="527"/>
      <c r="H8" s="527"/>
      <c r="I8" s="527"/>
      <c r="J8" s="527"/>
      <c r="K8" s="527"/>
      <c r="L8" s="527"/>
      <c r="M8" s="527"/>
      <c r="N8" s="528"/>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row>
    <row r="9" spans="1:84" ht="53.45" customHeight="1" x14ac:dyDescent="0.25">
      <c r="A9" s="526" t="s">
        <v>1353</v>
      </c>
      <c r="B9" s="527"/>
      <c r="C9" s="527"/>
      <c r="D9" s="527"/>
      <c r="E9" s="527"/>
      <c r="F9" s="527"/>
      <c r="G9" s="527"/>
      <c r="H9" s="527"/>
      <c r="I9" s="527"/>
      <c r="J9" s="527"/>
      <c r="K9" s="527"/>
      <c r="L9" s="527"/>
      <c r="M9" s="527"/>
      <c r="N9" s="528"/>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row>
    <row r="10" spans="1:84" ht="37.5" customHeight="1" x14ac:dyDescent="0.25">
      <c r="A10" s="526" t="s">
        <v>1354</v>
      </c>
      <c r="B10" s="527"/>
      <c r="C10" s="527"/>
      <c r="D10" s="527"/>
      <c r="E10" s="527"/>
      <c r="F10" s="527"/>
      <c r="G10" s="527"/>
      <c r="H10" s="527"/>
      <c r="I10" s="527"/>
      <c r="J10" s="527"/>
      <c r="K10" s="527"/>
      <c r="L10" s="527"/>
      <c r="M10" s="527"/>
      <c r="N10" s="528"/>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row>
    <row r="11" spans="1:84" ht="34.5" customHeight="1" x14ac:dyDescent="0.25">
      <c r="A11" s="526" t="s">
        <v>1355</v>
      </c>
      <c r="B11" s="527"/>
      <c r="C11" s="527"/>
      <c r="D11" s="527"/>
      <c r="E11" s="527"/>
      <c r="F11" s="527"/>
      <c r="G11" s="527"/>
      <c r="H11" s="527"/>
      <c r="I11" s="527"/>
      <c r="J11" s="527"/>
      <c r="K11" s="527"/>
      <c r="L11" s="527"/>
      <c r="M11" s="527"/>
      <c r="N11" s="528"/>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row>
    <row r="12" spans="1:84" ht="82.5" customHeight="1" x14ac:dyDescent="0.25">
      <c r="A12" s="526" t="s">
        <v>1356</v>
      </c>
      <c r="B12" s="527"/>
      <c r="C12" s="527"/>
      <c r="D12" s="527"/>
      <c r="E12" s="527"/>
      <c r="F12" s="527"/>
      <c r="G12" s="527"/>
      <c r="H12" s="527"/>
      <c r="I12" s="527"/>
      <c r="J12" s="527"/>
      <c r="K12" s="527"/>
      <c r="L12" s="527"/>
      <c r="M12" s="527"/>
      <c r="N12" s="528"/>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row>
    <row r="13" spans="1:84" s="7" customFormat="1" ht="70.150000000000006" customHeight="1" x14ac:dyDescent="0.25">
      <c r="A13" s="526" t="s">
        <v>1357</v>
      </c>
      <c r="B13" s="527"/>
      <c r="C13" s="527"/>
      <c r="D13" s="527"/>
      <c r="E13" s="527"/>
      <c r="F13" s="527"/>
      <c r="G13" s="527"/>
      <c r="H13" s="527"/>
      <c r="I13" s="527"/>
      <c r="J13" s="527"/>
      <c r="K13" s="527"/>
      <c r="L13" s="527"/>
      <c r="M13" s="527"/>
      <c r="N13" s="52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row>
    <row r="14" spans="1:84" ht="41.45" customHeight="1" x14ac:dyDescent="0.25">
      <c r="A14" s="526" t="s">
        <v>1358</v>
      </c>
      <c r="B14" s="527"/>
      <c r="C14" s="527"/>
      <c r="D14" s="527"/>
      <c r="E14" s="527"/>
      <c r="F14" s="527"/>
      <c r="G14" s="527"/>
      <c r="H14" s="527"/>
      <c r="I14" s="527"/>
      <c r="J14" s="527"/>
      <c r="K14" s="527"/>
      <c r="L14" s="527"/>
      <c r="M14" s="527"/>
      <c r="N14" s="528"/>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row>
    <row r="15" spans="1:84" ht="41.45" customHeight="1" x14ac:dyDescent="0.25">
      <c r="A15" s="526" t="s">
        <v>1359</v>
      </c>
      <c r="B15" s="527"/>
      <c r="C15" s="527"/>
      <c r="D15" s="527"/>
      <c r="E15" s="527"/>
      <c r="F15" s="527"/>
      <c r="G15" s="527"/>
      <c r="H15" s="527"/>
      <c r="I15" s="527"/>
      <c r="J15" s="527"/>
      <c r="K15" s="527"/>
      <c r="L15" s="527"/>
      <c r="M15" s="527"/>
      <c r="N15" s="528"/>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row>
    <row r="16" spans="1:84" ht="41.45" customHeight="1" x14ac:dyDescent="0.25">
      <c r="A16" s="526" t="s">
        <v>1360</v>
      </c>
      <c r="B16" s="527"/>
      <c r="C16" s="527"/>
      <c r="D16" s="527"/>
      <c r="E16" s="527"/>
      <c r="F16" s="527"/>
      <c r="G16" s="527"/>
      <c r="H16" s="527"/>
      <c r="I16" s="527"/>
      <c r="J16" s="527"/>
      <c r="K16" s="527"/>
      <c r="L16" s="527"/>
      <c r="M16" s="527"/>
      <c r="N16" s="528"/>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row>
    <row r="17" spans="1:84" ht="37.5" customHeight="1" x14ac:dyDescent="0.25">
      <c r="A17" s="526" t="s">
        <v>1361</v>
      </c>
      <c r="B17" s="527"/>
      <c r="C17" s="527"/>
      <c r="D17" s="527"/>
      <c r="E17" s="527"/>
      <c r="F17" s="527"/>
      <c r="G17" s="527"/>
      <c r="H17" s="527"/>
      <c r="I17" s="527"/>
      <c r="J17" s="527"/>
      <c r="K17" s="527"/>
      <c r="L17" s="527"/>
      <c r="M17" s="527"/>
      <c r="N17" s="528"/>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row>
    <row r="18" spans="1:84" s="5" customFormat="1" ht="48.75" customHeight="1" x14ac:dyDescent="0.25">
      <c r="A18" s="526" t="s">
        <v>1362</v>
      </c>
      <c r="B18" s="527"/>
      <c r="C18" s="527"/>
      <c r="D18" s="527"/>
      <c r="E18" s="527"/>
      <c r="F18" s="527"/>
      <c r="G18" s="527"/>
      <c r="H18" s="527"/>
      <c r="I18" s="527"/>
      <c r="J18" s="527"/>
      <c r="K18" s="527"/>
      <c r="L18" s="527"/>
      <c r="M18" s="527"/>
      <c r="N18" s="528"/>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row>
    <row r="19" spans="1:84" s="7" customFormat="1" ht="27.6" customHeight="1" x14ac:dyDescent="0.25">
      <c r="A19" s="526" t="s">
        <v>1363</v>
      </c>
      <c r="B19" s="527"/>
      <c r="C19" s="527"/>
      <c r="D19" s="527"/>
      <c r="E19" s="527"/>
      <c r="F19" s="527"/>
      <c r="G19" s="527"/>
      <c r="H19" s="527"/>
      <c r="I19" s="527"/>
      <c r="J19" s="527"/>
      <c r="K19" s="527"/>
      <c r="L19" s="527"/>
      <c r="M19" s="527"/>
      <c r="N19" s="528"/>
      <c r="O19" s="368"/>
      <c r="P19" s="368"/>
      <c r="Q19" s="368"/>
      <c r="R19" s="368"/>
      <c r="S19" s="368"/>
      <c r="T19" s="368"/>
      <c r="U19" s="368"/>
      <c r="V19" s="368"/>
      <c r="W19" s="368"/>
      <c r="X19" s="368"/>
      <c r="Y19" s="368"/>
      <c r="Z19" s="368"/>
      <c r="AA19" s="368"/>
      <c r="AB19" s="368"/>
      <c r="AC19" s="368"/>
      <c r="AD19" s="368"/>
      <c r="AE19" s="368"/>
      <c r="AF19" s="368"/>
      <c r="AG19" s="368"/>
      <c r="AH19" s="368"/>
      <c r="AI19" s="368"/>
      <c r="AJ19" s="368"/>
      <c r="AK19" s="368"/>
      <c r="AL19" s="368"/>
      <c r="AM19" s="368"/>
      <c r="AN19" s="368"/>
      <c r="AO19" s="368"/>
      <c r="AP19" s="368"/>
      <c r="AQ19" s="368"/>
      <c r="AR19" s="368"/>
      <c r="AS19" s="368"/>
      <c r="AT19" s="368"/>
      <c r="AU19" s="368"/>
      <c r="AV19" s="368"/>
      <c r="AW19" s="368"/>
      <c r="AX19" s="368"/>
      <c r="AY19" s="368"/>
      <c r="AZ19" s="368"/>
      <c r="BA19" s="368"/>
      <c r="BB19" s="368"/>
      <c r="BC19" s="368"/>
      <c r="BD19" s="368"/>
      <c r="BE19" s="368"/>
      <c r="BF19" s="368"/>
      <c r="BG19" s="368"/>
      <c r="BH19" s="368"/>
      <c r="BI19" s="368"/>
      <c r="BJ19" s="368"/>
      <c r="BK19" s="368"/>
      <c r="BL19" s="368"/>
      <c r="BM19" s="368"/>
      <c r="BN19" s="368"/>
      <c r="BO19" s="368"/>
      <c r="BP19" s="368"/>
      <c r="BQ19" s="368"/>
      <c r="BR19" s="368"/>
      <c r="BS19" s="368"/>
      <c r="BT19" s="368"/>
      <c r="BU19" s="368"/>
      <c r="BV19" s="368"/>
      <c r="BW19" s="368"/>
      <c r="BX19" s="368"/>
      <c r="BY19" s="368"/>
      <c r="BZ19" s="368"/>
      <c r="CA19" s="368"/>
      <c r="CB19" s="368"/>
      <c r="CC19" s="368"/>
      <c r="CD19" s="368"/>
      <c r="CE19" s="368"/>
      <c r="CF19" s="368"/>
    </row>
    <row r="20" spans="1:84" s="7" customFormat="1" ht="44.25" customHeight="1" x14ac:dyDescent="0.25">
      <c r="A20" s="526" t="s">
        <v>1364</v>
      </c>
      <c r="B20" s="527"/>
      <c r="C20" s="527"/>
      <c r="D20" s="527"/>
      <c r="E20" s="527"/>
      <c r="F20" s="527"/>
      <c r="G20" s="527"/>
      <c r="H20" s="527"/>
      <c r="I20" s="527"/>
      <c r="J20" s="527"/>
      <c r="K20" s="527"/>
      <c r="L20" s="527"/>
      <c r="M20" s="527"/>
      <c r="N20" s="528"/>
      <c r="O20" s="368"/>
      <c r="P20" s="368"/>
      <c r="Q20" s="368"/>
      <c r="R20" s="368"/>
      <c r="S20" s="368"/>
      <c r="T20" s="368"/>
      <c r="U20" s="368"/>
      <c r="V20" s="368"/>
      <c r="W20" s="368"/>
      <c r="X20" s="368"/>
      <c r="Y20" s="368"/>
      <c r="Z20" s="368"/>
      <c r="AA20" s="368"/>
      <c r="AB20" s="368"/>
      <c r="AC20" s="368"/>
      <c r="AD20" s="368"/>
      <c r="AE20" s="368"/>
      <c r="AF20" s="368"/>
      <c r="AG20" s="368"/>
      <c r="AH20" s="368"/>
      <c r="AI20" s="368"/>
      <c r="AJ20" s="368"/>
      <c r="AK20" s="368"/>
      <c r="AL20" s="368"/>
      <c r="AM20" s="368"/>
      <c r="AN20" s="368"/>
      <c r="AO20" s="368"/>
      <c r="AP20" s="368"/>
      <c r="AQ20" s="368"/>
      <c r="AR20" s="368"/>
      <c r="AS20" s="368"/>
      <c r="AT20" s="368"/>
      <c r="AU20" s="368"/>
      <c r="AV20" s="368"/>
      <c r="AW20" s="368"/>
      <c r="AX20" s="368"/>
      <c r="AY20" s="368"/>
      <c r="AZ20" s="368"/>
      <c r="BA20" s="368"/>
      <c r="BB20" s="368"/>
      <c r="BC20" s="368"/>
      <c r="BD20" s="368"/>
      <c r="BE20" s="368"/>
      <c r="BF20" s="368"/>
      <c r="BG20" s="368"/>
      <c r="BH20" s="368"/>
      <c r="BI20" s="368"/>
      <c r="BJ20" s="368"/>
      <c r="BK20" s="368"/>
      <c r="BL20" s="368"/>
      <c r="BM20" s="368"/>
      <c r="BN20" s="368"/>
      <c r="BO20" s="368"/>
      <c r="BP20" s="368"/>
      <c r="BQ20" s="368"/>
      <c r="BR20" s="368"/>
      <c r="BS20" s="368"/>
      <c r="BT20" s="368"/>
      <c r="BU20" s="368"/>
      <c r="BV20" s="368"/>
      <c r="BW20" s="368"/>
      <c r="BX20" s="368"/>
      <c r="BY20" s="368"/>
      <c r="BZ20" s="368"/>
      <c r="CA20" s="368"/>
      <c r="CB20" s="368"/>
      <c r="CC20" s="368"/>
      <c r="CD20" s="368"/>
      <c r="CE20" s="368"/>
      <c r="CF20" s="368"/>
    </row>
    <row r="21" spans="1:84" ht="37.5" customHeight="1" x14ac:dyDescent="0.25">
      <c r="A21" s="526" t="s">
        <v>1365</v>
      </c>
      <c r="B21" s="527"/>
      <c r="C21" s="527"/>
      <c r="D21" s="527"/>
      <c r="E21" s="527"/>
      <c r="F21" s="527"/>
      <c r="G21" s="527"/>
      <c r="H21" s="527"/>
      <c r="I21" s="527"/>
      <c r="J21" s="527"/>
      <c r="K21" s="527"/>
      <c r="L21" s="527"/>
      <c r="M21" s="527"/>
      <c r="N21" s="528"/>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367"/>
      <c r="BL21" s="367"/>
      <c r="BM21" s="367"/>
      <c r="BN21" s="367"/>
      <c r="BO21" s="367"/>
      <c r="BP21" s="367"/>
      <c r="BQ21" s="367"/>
      <c r="BR21" s="367"/>
      <c r="BS21" s="367"/>
      <c r="BT21" s="367"/>
      <c r="BU21" s="367"/>
      <c r="BV21" s="367"/>
      <c r="BW21" s="367"/>
      <c r="BX21" s="367"/>
      <c r="BY21" s="367"/>
      <c r="BZ21" s="367"/>
      <c r="CA21" s="367"/>
      <c r="CB21" s="367"/>
      <c r="CC21" s="367"/>
      <c r="CD21" s="367"/>
      <c r="CE21" s="367"/>
      <c r="CF21" s="367"/>
    </row>
    <row r="22" spans="1:84" s="7" customFormat="1" ht="23.1" customHeight="1" x14ac:dyDescent="0.25">
      <c r="A22" s="526" t="s">
        <v>1366</v>
      </c>
      <c r="B22" s="527"/>
      <c r="C22" s="527"/>
      <c r="D22" s="527"/>
      <c r="E22" s="527"/>
      <c r="F22" s="527"/>
      <c r="G22" s="527"/>
      <c r="H22" s="527"/>
      <c r="I22" s="527"/>
      <c r="J22" s="527"/>
      <c r="K22" s="527"/>
      <c r="L22" s="527"/>
      <c r="M22" s="527"/>
      <c r="N22" s="528"/>
      <c r="O22" s="368"/>
      <c r="P22" s="368"/>
      <c r="Q22" s="368"/>
      <c r="R22" s="368"/>
      <c r="S22" s="368"/>
      <c r="T22" s="368"/>
      <c r="U22" s="368"/>
      <c r="V22" s="368"/>
      <c r="W22" s="368"/>
      <c r="X22" s="368"/>
      <c r="Y22" s="368"/>
      <c r="Z22" s="368"/>
      <c r="AA22" s="368"/>
      <c r="AB22" s="368"/>
      <c r="AC22" s="368"/>
      <c r="AD22" s="368"/>
      <c r="AE22" s="368"/>
      <c r="AF22" s="368"/>
      <c r="AG22" s="368"/>
      <c r="AH22" s="368"/>
      <c r="AI22" s="368"/>
      <c r="AJ22" s="368"/>
      <c r="AK22" s="368"/>
      <c r="AL22" s="368"/>
      <c r="AM22" s="368"/>
      <c r="AN22" s="368"/>
      <c r="AO22" s="368"/>
      <c r="AP22" s="368"/>
      <c r="AQ22" s="368"/>
      <c r="AR22" s="368"/>
      <c r="AS22" s="368"/>
      <c r="AT22" s="368"/>
      <c r="AU22" s="368"/>
      <c r="AV22" s="368"/>
      <c r="AW22" s="368"/>
      <c r="AX22" s="368"/>
      <c r="AY22" s="368"/>
      <c r="AZ22" s="368"/>
      <c r="BA22" s="368"/>
      <c r="BB22" s="368"/>
      <c r="BC22" s="368"/>
      <c r="BD22" s="368"/>
      <c r="BE22" s="368"/>
      <c r="BF22" s="368"/>
      <c r="BG22" s="368"/>
      <c r="BH22" s="368"/>
      <c r="BI22" s="368"/>
      <c r="BJ22" s="368"/>
      <c r="BK22" s="368"/>
      <c r="BL22" s="368"/>
      <c r="BM22" s="368"/>
      <c r="BN22" s="368"/>
      <c r="BO22" s="368"/>
      <c r="BP22" s="368"/>
      <c r="BQ22" s="368"/>
      <c r="BR22" s="368"/>
      <c r="BS22" s="368"/>
      <c r="BT22" s="368"/>
      <c r="BU22" s="368"/>
      <c r="BV22" s="368"/>
      <c r="BW22" s="368"/>
      <c r="BX22" s="368"/>
      <c r="BY22" s="368"/>
      <c r="BZ22" s="368"/>
      <c r="CA22" s="368"/>
      <c r="CB22" s="368"/>
      <c r="CC22" s="368"/>
      <c r="CD22" s="368"/>
      <c r="CE22" s="368"/>
      <c r="CF22" s="368"/>
    </row>
    <row r="23" spans="1:84" ht="44.25" customHeight="1" x14ac:dyDescent="0.25">
      <c r="A23" s="526" t="s">
        <v>1367</v>
      </c>
      <c r="B23" s="527"/>
      <c r="C23" s="527"/>
      <c r="D23" s="527"/>
      <c r="E23" s="527"/>
      <c r="F23" s="527"/>
      <c r="G23" s="527"/>
      <c r="H23" s="527"/>
      <c r="I23" s="527"/>
      <c r="J23" s="527"/>
      <c r="K23" s="527"/>
      <c r="L23" s="527"/>
      <c r="M23" s="527"/>
      <c r="N23" s="528"/>
      <c r="O23" s="367"/>
      <c r="P23" s="367"/>
      <c r="Q23" s="367"/>
      <c r="R23" s="367"/>
      <c r="S23" s="367"/>
      <c r="T23" s="367"/>
      <c r="U23" s="367"/>
      <c r="V23" s="367"/>
      <c r="W23" s="367"/>
      <c r="X23" s="367"/>
      <c r="Y23" s="367"/>
      <c r="Z23" s="367"/>
      <c r="AA23" s="367"/>
      <c r="AB23" s="367"/>
      <c r="AC23" s="367"/>
      <c r="AD23" s="367"/>
      <c r="AE23" s="367"/>
      <c r="AF23" s="367"/>
      <c r="AG23" s="367"/>
      <c r="AH23" s="367"/>
      <c r="AI23" s="367"/>
      <c r="AJ23" s="367"/>
      <c r="AK23" s="367"/>
      <c r="AL23" s="367"/>
      <c r="AM23" s="367"/>
      <c r="AN23" s="367"/>
      <c r="AO23" s="367"/>
      <c r="AP23" s="367"/>
      <c r="AQ23" s="367"/>
      <c r="AR23" s="367"/>
      <c r="AS23" s="367"/>
      <c r="AT23" s="367"/>
      <c r="AU23" s="367"/>
      <c r="AV23" s="367"/>
      <c r="AW23" s="367"/>
      <c r="AX23" s="367"/>
      <c r="AY23" s="367"/>
      <c r="AZ23" s="367"/>
      <c r="BA23" s="367"/>
      <c r="BB23" s="367"/>
      <c r="BC23" s="367"/>
      <c r="BD23" s="367"/>
      <c r="BE23" s="367"/>
      <c r="BF23" s="367"/>
      <c r="BG23" s="367"/>
      <c r="BH23" s="367"/>
      <c r="BI23" s="367"/>
      <c r="BJ23" s="367"/>
      <c r="BK23" s="367"/>
      <c r="BL23" s="367"/>
      <c r="BM23" s="367"/>
      <c r="BN23" s="367"/>
      <c r="BO23" s="367"/>
      <c r="BP23" s="367"/>
      <c r="BQ23" s="367"/>
      <c r="BR23" s="367"/>
      <c r="BS23" s="367"/>
      <c r="BT23" s="367"/>
      <c r="BU23" s="367"/>
      <c r="BV23" s="367"/>
      <c r="BW23" s="367"/>
      <c r="BX23" s="367"/>
      <c r="BY23" s="367"/>
      <c r="BZ23" s="367"/>
      <c r="CA23" s="367"/>
      <c r="CB23" s="367"/>
      <c r="CC23" s="367"/>
      <c r="CD23" s="367"/>
      <c r="CE23" s="367"/>
      <c r="CF23" s="367"/>
    </row>
    <row r="24" spans="1:84" ht="70.150000000000006" customHeight="1" x14ac:dyDescent="0.25">
      <c r="A24" s="526" t="s">
        <v>1368</v>
      </c>
      <c r="B24" s="527"/>
      <c r="C24" s="527"/>
      <c r="D24" s="527"/>
      <c r="E24" s="527"/>
      <c r="F24" s="527"/>
      <c r="G24" s="527"/>
      <c r="H24" s="527"/>
      <c r="I24" s="527"/>
      <c r="J24" s="527"/>
      <c r="K24" s="527"/>
      <c r="L24" s="527"/>
      <c r="M24" s="527"/>
      <c r="N24" s="528"/>
      <c r="O24" s="367"/>
      <c r="P24" s="367"/>
      <c r="Q24" s="367"/>
      <c r="R24" s="367"/>
      <c r="S24" s="367"/>
      <c r="T24" s="367"/>
      <c r="U24" s="367"/>
      <c r="V24" s="367"/>
      <c r="W24" s="367"/>
      <c r="X24" s="367"/>
      <c r="Y24" s="367"/>
      <c r="Z24" s="367"/>
      <c r="AA24" s="367"/>
      <c r="AB24" s="367"/>
      <c r="AC24" s="367"/>
      <c r="AD24" s="367"/>
      <c r="AE24" s="367"/>
      <c r="AF24" s="367"/>
      <c r="AG24" s="367"/>
      <c r="AH24" s="367"/>
      <c r="AI24" s="367"/>
      <c r="AJ24" s="367"/>
      <c r="AK24" s="367"/>
      <c r="AL24" s="367"/>
      <c r="AM24" s="367"/>
      <c r="AN24" s="367"/>
      <c r="AO24" s="367"/>
      <c r="AP24" s="367"/>
      <c r="AQ24" s="367"/>
      <c r="AR24" s="367"/>
      <c r="AS24" s="367"/>
      <c r="AT24" s="367"/>
      <c r="AU24" s="367"/>
      <c r="AV24" s="367"/>
      <c r="AW24" s="367"/>
      <c r="AX24" s="367"/>
      <c r="AY24" s="367"/>
      <c r="AZ24" s="367"/>
      <c r="BA24" s="367"/>
      <c r="BB24" s="367"/>
      <c r="BC24" s="367"/>
      <c r="BD24" s="367"/>
      <c r="BE24" s="367"/>
      <c r="BF24" s="367"/>
      <c r="BG24" s="367"/>
      <c r="BH24" s="367"/>
      <c r="BI24" s="367"/>
      <c r="BJ24" s="367"/>
      <c r="BK24" s="367"/>
      <c r="BL24" s="367"/>
      <c r="BM24" s="367"/>
      <c r="BN24" s="367"/>
      <c r="BO24" s="367"/>
      <c r="BP24" s="367"/>
      <c r="BQ24" s="367"/>
      <c r="BR24" s="367"/>
      <c r="BS24" s="367"/>
      <c r="BT24" s="367"/>
      <c r="BU24" s="367"/>
      <c r="BV24" s="367"/>
      <c r="BW24" s="367"/>
      <c r="BX24" s="367"/>
      <c r="BY24" s="367"/>
      <c r="BZ24" s="367"/>
      <c r="CA24" s="367"/>
      <c r="CB24" s="367"/>
      <c r="CC24" s="367"/>
      <c r="CD24" s="367"/>
      <c r="CE24" s="367"/>
      <c r="CF24" s="367"/>
    </row>
    <row r="25" spans="1:84" ht="37.5" customHeight="1" x14ac:dyDescent="0.25">
      <c r="A25" s="526" t="s">
        <v>1369</v>
      </c>
      <c r="B25" s="527"/>
      <c r="C25" s="527"/>
      <c r="D25" s="527"/>
      <c r="E25" s="527"/>
      <c r="F25" s="527"/>
      <c r="G25" s="527"/>
      <c r="H25" s="527"/>
      <c r="I25" s="527"/>
      <c r="J25" s="527"/>
      <c r="K25" s="527"/>
      <c r="L25" s="527"/>
      <c r="M25" s="527"/>
      <c r="N25" s="528"/>
      <c r="O25" s="367"/>
      <c r="P25" s="367"/>
      <c r="Q25" s="367"/>
      <c r="R25" s="367"/>
      <c r="S25" s="367"/>
      <c r="T25" s="367"/>
      <c r="U25" s="367"/>
      <c r="V25" s="367"/>
      <c r="W25" s="367"/>
      <c r="X25" s="367"/>
      <c r="Y25" s="367"/>
      <c r="Z25" s="367"/>
      <c r="AA25" s="367"/>
      <c r="AB25" s="367"/>
      <c r="AC25" s="367"/>
      <c r="AD25" s="367"/>
      <c r="AE25" s="367"/>
      <c r="AF25" s="367"/>
      <c r="AG25" s="367"/>
      <c r="AH25" s="367"/>
      <c r="AI25" s="367"/>
      <c r="AJ25" s="367"/>
      <c r="AK25" s="367"/>
      <c r="AL25" s="367"/>
      <c r="AM25" s="367"/>
      <c r="AN25" s="367"/>
      <c r="AO25" s="367"/>
      <c r="AP25" s="367"/>
      <c r="AQ25" s="367"/>
      <c r="AR25" s="367"/>
      <c r="AS25" s="367"/>
      <c r="AT25" s="367"/>
      <c r="AU25" s="367"/>
      <c r="AV25" s="367"/>
      <c r="AW25" s="367"/>
      <c r="AX25" s="367"/>
      <c r="AY25" s="367"/>
      <c r="AZ25" s="367"/>
      <c r="BA25" s="367"/>
      <c r="BB25" s="367"/>
      <c r="BC25" s="367"/>
      <c r="BD25" s="367"/>
      <c r="BE25" s="367"/>
      <c r="BF25" s="367"/>
      <c r="BG25" s="367"/>
      <c r="BH25" s="367"/>
      <c r="BI25" s="367"/>
      <c r="BJ25" s="367"/>
      <c r="BK25" s="367"/>
      <c r="BL25" s="367"/>
      <c r="BM25" s="367"/>
      <c r="BN25" s="367"/>
      <c r="BO25" s="367"/>
      <c r="BP25" s="367"/>
      <c r="BQ25" s="367"/>
      <c r="BR25" s="367"/>
      <c r="BS25" s="367"/>
      <c r="BT25" s="367"/>
      <c r="BU25" s="367"/>
      <c r="BV25" s="367"/>
      <c r="BW25" s="367"/>
      <c r="BX25" s="367"/>
      <c r="BY25" s="367"/>
      <c r="BZ25" s="367"/>
      <c r="CA25" s="367"/>
      <c r="CB25" s="367"/>
      <c r="CC25" s="367"/>
      <c r="CD25" s="367"/>
      <c r="CE25" s="367"/>
      <c r="CF25" s="367"/>
    </row>
    <row r="26" spans="1:84" ht="36" customHeight="1" x14ac:dyDescent="0.25">
      <c r="A26" s="526" t="s">
        <v>1370</v>
      </c>
      <c r="B26" s="527"/>
      <c r="C26" s="527"/>
      <c r="D26" s="527"/>
      <c r="E26" s="527"/>
      <c r="F26" s="527"/>
      <c r="G26" s="527"/>
      <c r="H26" s="527"/>
      <c r="I26" s="527"/>
      <c r="J26" s="527"/>
      <c r="K26" s="527"/>
      <c r="L26" s="527"/>
      <c r="M26" s="527"/>
      <c r="N26" s="528"/>
      <c r="O26" s="367"/>
      <c r="P26" s="367"/>
      <c r="Q26" s="367"/>
      <c r="R26" s="367"/>
      <c r="S26" s="367"/>
      <c r="T26" s="367"/>
      <c r="U26" s="367"/>
      <c r="V26" s="367"/>
      <c r="W26" s="367"/>
      <c r="X26" s="367"/>
      <c r="Y26" s="367"/>
      <c r="Z26" s="367"/>
      <c r="AA26" s="367"/>
      <c r="AB26" s="367"/>
      <c r="AC26" s="367"/>
      <c r="AD26" s="367"/>
      <c r="AE26" s="367"/>
      <c r="AF26" s="367"/>
      <c r="AG26" s="367"/>
      <c r="AH26" s="367"/>
      <c r="AI26" s="367"/>
      <c r="AJ26" s="367"/>
      <c r="AK26" s="367"/>
      <c r="AL26" s="367"/>
      <c r="AM26" s="367"/>
      <c r="AN26" s="367"/>
      <c r="AO26" s="367"/>
      <c r="AP26" s="367"/>
      <c r="AQ26" s="367"/>
      <c r="AR26" s="367"/>
      <c r="AS26" s="367"/>
      <c r="AT26" s="367"/>
      <c r="AU26" s="367"/>
      <c r="AV26" s="367"/>
      <c r="AW26" s="367"/>
      <c r="AX26" s="367"/>
      <c r="AY26" s="367"/>
      <c r="AZ26" s="367"/>
      <c r="BA26" s="367"/>
      <c r="BB26" s="367"/>
      <c r="BC26" s="367"/>
      <c r="BD26" s="367"/>
      <c r="BE26" s="367"/>
      <c r="BF26" s="367"/>
      <c r="BG26" s="367"/>
      <c r="BH26" s="367"/>
      <c r="BI26" s="367"/>
      <c r="BJ26" s="367"/>
      <c r="BK26" s="367"/>
      <c r="BL26" s="367"/>
      <c r="BM26" s="367"/>
      <c r="BN26" s="367"/>
      <c r="BO26" s="367"/>
      <c r="BP26" s="367"/>
      <c r="BQ26" s="367"/>
      <c r="BR26" s="367"/>
      <c r="BS26" s="367"/>
      <c r="BT26" s="367"/>
      <c r="BU26" s="367"/>
      <c r="BV26" s="367"/>
      <c r="BW26" s="367"/>
      <c r="BX26" s="367"/>
      <c r="BY26" s="367"/>
      <c r="BZ26" s="367"/>
      <c r="CA26" s="367"/>
      <c r="CB26" s="367"/>
      <c r="CC26" s="367"/>
      <c r="CD26" s="367"/>
      <c r="CE26" s="367"/>
      <c r="CF26" s="367"/>
    </row>
    <row r="27" spans="1:84" ht="40.5" customHeight="1" x14ac:dyDescent="0.25">
      <c r="A27" s="526" t="s">
        <v>1371</v>
      </c>
      <c r="B27" s="527"/>
      <c r="C27" s="527"/>
      <c r="D27" s="527"/>
      <c r="E27" s="527"/>
      <c r="F27" s="527"/>
      <c r="G27" s="527"/>
      <c r="H27" s="527"/>
      <c r="I27" s="527"/>
      <c r="J27" s="527"/>
      <c r="K27" s="527"/>
      <c r="L27" s="527"/>
      <c r="M27" s="527"/>
      <c r="N27" s="528"/>
      <c r="O27" s="367"/>
      <c r="P27" s="367"/>
      <c r="Q27" s="367"/>
      <c r="R27" s="367"/>
      <c r="S27" s="367"/>
      <c r="T27" s="367"/>
      <c r="U27" s="367"/>
      <c r="V27" s="367"/>
      <c r="W27" s="367"/>
      <c r="X27" s="367"/>
      <c r="Y27" s="367"/>
      <c r="Z27" s="367"/>
      <c r="AA27" s="367"/>
      <c r="AB27" s="367"/>
      <c r="AC27" s="367"/>
      <c r="AD27" s="367"/>
      <c r="AE27" s="367"/>
      <c r="AF27" s="367"/>
      <c r="AG27" s="367"/>
      <c r="AH27" s="367"/>
      <c r="AI27" s="367"/>
      <c r="AJ27" s="367"/>
      <c r="AK27" s="367"/>
      <c r="AL27" s="367"/>
      <c r="AM27" s="367"/>
      <c r="AN27" s="367"/>
      <c r="AO27" s="367"/>
      <c r="AP27" s="367"/>
      <c r="AQ27" s="367"/>
      <c r="AR27" s="367"/>
      <c r="AS27" s="367"/>
      <c r="AT27" s="367"/>
      <c r="AU27" s="367"/>
      <c r="AV27" s="367"/>
      <c r="AW27" s="367"/>
      <c r="AX27" s="367"/>
      <c r="AY27" s="367"/>
      <c r="AZ27" s="367"/>
      <c r="BA27" s="367"/>
      <c r="BB27" s="367"/>
      <c r="BC27" s="367"/>
      <c r="BD27" s="367"/>
      <c r="BE27" s="367"/>
      <c r="BF27" s="367"/>
      <c r="BG27" s="367"/>
      <c r="BH27" s="367"/>
      <c r="BI27" s="367"/>
      <c r="BJ27" s="367"/>
      <c r="BK27" s="367"/>
      <c r="BL27" s="367"/>
      <c r="BM27" s="367"/>
      <c r="BN27" s="367"/>
      <c r="BO27" s="367"/>
      <c r="BP27" s="367"/>
      <c r="BQ27" s="367"/>
      <c r="BR27" s="367"/>
      <c r="BS27" s="367"/>
      <c r="BT27" s="367"/>
      <c r="BU27" s="367"/>
      <c r="BV27" s="367"/>
      <c r="BW27" s="367"/>
      <c r="BX27" s="367"/>
      <c r="BY27" s="367"/>
      <c r="BZ27" s="367"/>
      <c r="CA27" s="367"/>
      <c r="CB27" s="367"/>
      <c r="CC27" s="367"/>
      <c r="CD27" s="367"/>
      <c r="CE27" s="367"/>
      <c r="CF27" s="367"/>
    </row>
    <row r="28" spans="1:84" ht="44.45" customHeight="1" x14ac:dyDescent="0.25">
      <c r="A28" s="526" t="s">
        <v>1372</v>
      </c>
      <c r="B28" s="527"/>
      <c r="C28" s="527"/>
      <c r="D28" s="527"/>
      <c r="E28" s="527"/>
      <c r="F28" s="527"/>
      <c r="G28" s="527"/>
      <c r="H28" s="527"/>
      <c r="I28" s="527"/>
      <c r="J28" s="527"/>
      <c r="K28" s="527"/>
      <c r="L28" s="527"/>
      <c r="M28" s="527"/>
      <c r="N28" s="528"/>
      <c r="O28" s="367"/>
      <c r="P28" s="367"/>
      <c r="Q28" s="367"/>
      <c r="R28" s="367"/>
      <c r="S28" s="367"/>
      <c r="T28" s="367"/>
      <c r="U28" s="367"/>
      <c r="V28" s="367"/>
      <c r="W28" s="367"/>
      <c r="X28" s="367"/>
      <c r="Y28" s="367"/>
      <c r="Z28" s="367"/>
      <c r="AA28" s="367"/>
      <c r="AB28" s="367"/>
      <c r="AC28" s="367"/>
      <c r="AD28" s="367"/>
      <c r="AE28" s="367"/>
      <c r="AF28" s="367"/>
      <c r="AG28" s="367"/>
      <c r="AH28" s="367"/>
      <c r="AI28" s="367"/>
      <c r="AJ28" s="367"/>
      <c r="AK28" s="367"/>
      <c r="AL28" s="367"/>
      <c r="AM28" s="367"/>
      <c r="AN28" s="367"/>
      <c r="AO28" s="367"/>
      <c r="AP28" s="367"/>
      <c r="AQ28" s="367"/>
      <c r="AR28" s="367"/>
      <c r="AS28" s="367"/>
      <c r="AT28" s="367"/>
      <c r="AU28" s="367"/>
      <c r="AV28" s="367"/>
      <c r="AW28" s="367"/>
      <c r="AX28" s="367"/>
      <c r="AY28" s="367"/>
      <c r="AZ28" s="367"/>
      <c r="BA28" s="367"/>
      <c r="BB28" s="367"/>
      <c r="BC28" s="367"/>
      <c r="BD28" s="367"/>
      <c r="BE28" s="367"/>
      <c r="BF28" s="367"/>
      <c r="BG28" s="367"/>
      <c r="BH28" s="367"/>
      <c r="BI28" s="367"/>
      <c r="BJ28" s="367"/>
      <c r="BK28" s="367"/>
      <c r="BL28" s="367"/>
      <c r="BM28" s="367"/>
      <c r="BN28" s="367"/>
      <c r="BO28" s="367"/>
      <c r="BP28" s="367"/>
      <c r="BQ28" s="367"/>
      <c r="BR28" s="367"/>
      <c r="BS28" s="367"/>
      <c r="BT28" s="367"/>
      <c r="BU28" s="367"/>
      <c r="BV28" s="367"/>
      <c r="BW28" s="367"/>
      <c r="BX28" s="367"/>
      <c r="BY28" s="367"/>
      <c r="BZ28" s="367"/>
      <c r="CA28" s="367"/>
      <c r="CB28" s="367"/>
      <c r="CC28" s="367"/>
      <c r="CD28" s="367"/>
      <c r="CE28" s="367"/>
      <c r="CF28" s="367"/>
    </row>
    <row r="29" spans="1:84" ht="29.45" customHeight="1" x14ac:dyDescent="0.25">
      <c r="A29" s="526" t="s">
        <v>1373</v>
      </c>
      <c r="B29" s="527"/>
      <c r="C29" s="527"/>
      <c r="D29" s="527"/>
      <c r="E29" s="527"/>
      <c r="F29" s="527"/>
      <c r="G29" s="527"/>
      <c r="H29" s="527"/>
      <c r="I29" s="527"/>
      <c r="J29" s="527"/>
      <c r="K29" s="527"/>
      <c r="L29" s="527"/>
      <c r="M29" s="527"/>
      <c r="N29" s="528"/>
      <c r="O29" s="367"/>
      <c r="P29" s="367"/>
      <c r="Q29" s="367"/>
      <c r="R29" s="367"/>
      <c r="S29" s="367"/>
      <c r="T29" s="367"/>
      <c r="U29" s="367"/>
      <c r="V29" s="367"/>
      <c r="W29" s="367"/>
      <c r="X29" s="367"/>
      <c r="Y29" s="367"/>
      <c r="Z29" s="367"/>
      <c r="AA29" s="367"/>
      <c r="AB29" s="367"/>
      <c r="AC29" s="367"/>
      <c r="AD29" s="367"/>
      <c r="AE29" s="367"/>
      <c r="AF29" s="367"/>
      <c r="AG29" s="367"/>
      <c r="AH29" s="367"/>
      <c r="AI29" s="367"/>
      <c r="AJ29" s="367"/>
      <c r="AK29" s="367"/>
      <c r="AL29" s="367"/>
      <c r="AM29" s="367"/>
      <c r="AN29" s="367"/>
      <c r="AO29" s="367"/>
      <c r="AP29" s="367"/>
      <c r="AQ29" s="367"/>
      <c r="AR29" s="367"/>
      <c r="AS29" s="367"/>
      <c r="AT29" s="367"/>
      <c r="AU29" s="367"/>
      <c r="AV29" s="367"/>
      <c r="AW29" s="367"/>
      <c r="AX29" s="367"/>
      <c r="AY29" s="367"/>
      <c r="AZ29" s="367"/>
      <c r="BA29" s="367"/>
      <c r="BB29" s="367"/>
      <c r="BC29" s="367"/>
      <c r="BD29" s="367"/>
      <c r="BE29" s="367"/>
      <c r="BF29" s="367"/>
      <c r="BG29" s="367"/>
      <c r="BH29" s="367"/>
      <c r="BI29" s="367"/>
      <c r="BJ29" s="367"/>
      <c r="BK29" s="367"/>
      <c r="BL29" s="367"/>
      <c r="BM29" s="367"/>
      <c r="BN29" s="367"/>
      <c r="BO29" s="367"/>
      <c r="BP29" s="367"/>
      <c r="BQ29" s="367"/>
      <c r="BR29" s="367"/>
      <c r="BS29" s="367"/>
      <c r="BT29" s="367"/>
      <c r="BU29" s="367"/>
      <c r="BV29" s="367"/>
      <c r="BW29" s="367"/>
      <c r="BX29" s="367"/>
      <c r="BY29" s="367"/>
      <c r="BZ29" s="367"/>
      <c r="CA29" s="367"/>
      <c r="CB29" s="367"/>
      <c r="CC29" s="367"/>
      <c r="CD29" s="367"/>
      <c r="CE29" s="367"/>
      <c r="CF29" s="367"/>
    </row>
    <row r="30" spans="1:84" ht="42" customHeight="1" x14ac:dyDescent="0.25">
      <c r="A30" s="526" t="s">
        <v>1374</v>
      </c>
      <c r="B30" s="527"/>
      <c r="C30" s="527"/>
      <c r="D30" s="527"/>
      <c r="E30" s="527"/>
      <c r="F30" s="527"/>
      <c r="G30" s="527"/>
      <c r="H30" s="527"/>
      <c r="I30" s="527"/>
      <c r="J30" s="527"/>
      <c r="K30" s="527"/>
      <c r="L30" s="527"/>
      <c r="M30" s="527"/>
      <c r="N30" s="528"/>
      <c r="O30" s="367"/>
      <c r="P30" s="367"/>
      <c r="Q30" s="367"/>
      <c r="R30" s="367"/>
      <c r="S30" s="367"/>
      <c r="T30" s="367"/>
      <c r="U30" s="367"/>
      <c r="V30" s="367"/>
      <c r="W30" s="367"/>
      <c r="X30" s="367"/>
      <c r="Y30" s="367"/>
      <c r="Z30" s="367"/>
      <c r="AA30" s="367"/>
      <c r="AB30" s="367"/>
      <c r="AC30" s="367"/>
      <c r="AD30" s="367"/>
      <c r="AE30" s="367"/>
      <c r="AF30" s="367"/>
      <c r="AG30" s="367"/>
      <c r="AH30" s="367"/>
      <c r="AI30" s="367"/>
      <c r="AJ30" s="367"/>
      <c r="AK30" s="367"/>
      <c r="AL30" s="367"/>
      <c r="AM30" s="367"/>
      <c r="AN30" s="367"/>
      <c r="AO30" s="367"/>
      <c r="AP30" s="367"/>
      <c r="AQ30" s="367"/>
      <c r="AR30" s="367"/>
      <c r="AS30" s="367"/>
      <c r="AT30" s="367"/>
      <c r="AU30" s="367"/>
      <c r="AV30" s="367"/>
      <c r="AW30" s="367"/>
      <c r="AX30" s="367"/>
      <c r="AY30" s="367"/>
      <c r="AZ30" s="367"/>
      <c r="BA30" s="367"/>
      <c r="BB30" s="367"/>
      <c r="BC30" s="367"/>
      <c r="BD30" s="367"/>
      <c r="BE30" s="367"/>
      <c r="BF30" s="367"/>
      <c r="BG30" s="367"/>
      <c r="BH30" s="367"/>
      <c r="BI30" s="367"/>
      <c r="BJ30" s="367"/>
      <c r="BK30" s="367"/>
      <c r="BL30" s="367"/>
      <c r="BM30" s="367"/>
      <c r="BN30" s="367"/>
      <c r="BO30" s="367"/>
      <c r="BP30" s="367"/>
      <c r="BQ30" s="367"/>
      <c r="BR30" s="367"/>
      <c r="BS30" s="367"/>
      <c r="BT30" s="367"/>
      <c r="BU30" s="367"/>
      <c r="BV30" s="367"/>
      <c r="BW30" s="367"/>
      <c r="BX30" s="367"/>
      <c r="BY30" s="367"/>
      <c r="BZ30" s="367"/>
      <c r="CA30" s="367"/>
      <c r="CB30" s="367"/>
      <c r="CC30" s="367"/>
      <c r="CD30" s="367"/>
      <c r="CE30" s="367"/>
      <c r="CF30" s="367"/>
    </row>
    <row r="31" spans="1:84" ht="45.75" customHeight="1" x14ac:dyDescent="0.25">
      <c r="A31" s="526" t="s">
        <v>1375</v>
      </c>
      <c r="B31" s="527"/>
      <c r="C31" s="527"/>
      <c r="D31" s="527"/>
      <c r="E31" s="527"/>
      <c r="F31" s="527"/>
      <c r="G31" s="527"/>
      <c r="H31" s="527"/>
      <c r="I31" s="527"/>
      <c r="J31" s="527"/>
      <c r="K31" s="527"/>
      <c r="L31" s="527"/>
      <c r="M31" s="527"/>
      <c r="N31" s="528"/>
      <c r="O31" s="367"/>
      <c r="P31" s="367"/>
      <c r="Q31" s="367"/>
      <c r="R31" s="367"/>
      <c r="S31" s="367"/>
      <c r="T31" s="367"/>
      <c r="U31" s="367"/>
      <c r="V31" s="367"/>
      <c r="W31" s="367"/>
      <c r="X31" s="367"/>
      <c r="Y31" s="367"/>
      <c r="Z31" s="367"/>
      <c r="AA31" s="367"/>
      <c r="AB31" s="367"/>
      <c r="AC31" s="367"/>
      <c r="AD31" s="367"/>
      <c r="AE31" s="367"/>
      <c r="AF31" s="367"/>
      <c r="AG31" s="367"/>
      <c r="AH31" s="367"/>
      <c r="AI31" s="367"/>
      <c r="AJ31" s="367"/>
      <c r="AK31" s="367"/>
      <c r="AL31" s="367"/>
      <c r="AM31" s="367"/>
      <c r="AN31" s="367"/>
      <c r="AO31" s="367"/>
      <c r="AP31" s="367"/>
      <c r="AQ31" s="367"/>
      <c r="AR31" s="367"/>
      <c r="AS31" s="367"/>
      <c r="AT31" s="367"/>
      <c r="AU31" s="367"/>
      <c r="AV31" s="367"/>
      <c r="AW31" s="367"/>
      <c r="AX31" s="367"/>
      <c r="AY31" s="367"/>
      <c r="AZ31" s="367"/>
      <c r="BA31" s="367"/>
      <c r="BB31" s="367"/>
      <c r="BC31" s="367"/>
      <c r="BD31" s="367"/>
      <c r="BE31" s="367"/>
      <c r="BF31" s="367"/>
      <c r="BG31" s="367"/>
      <c r="BH31" s="367"/>
      <c r="BI31" s="367"/>
      <c r="BJ31" s="367"/>
      <c r="BK31" s="367"/>
      <c r="BL31" s="367"/>
      <c r="BM31" s="367"/>
      <c r="BN31" s="367"/>
      <c r="BO31" s="367"/>
      <c r="BP31" s="367"/>
      <c r="BQ31" s="367"/>
      <c r="BR31" s="367"/>
      <c r="BS31" s="367"/>
      <c r="BT31" s="367"/>
      <c r="BU31" s="367"/>
      <c r="BV31" s="367"/>
      <c r="BW31" s="367"/>
      <c r="BX31" s="367"/>
      <c r="BY31" s="367"/>
      <c r="BZ31" s="367"/>
      <c r="CA31" s="367"/>
      <c r="CB31" s="367"/>
      <c r="CC31" s="367"/>
      <c r="CD31" s="367"/>
      <c r="CE31" s="367"/>
      <c r="CF31" s="367"/>
    </row>
    <row r="32" spans="1:84" ht="54.95" customHeight="1" x14ac:dyDescent="0.25">
      <c r="A32" s="526" t="s">
        <v>1376</v>
      </c>
      <c r="B32" s="527"/>
      <c r="C32" s="527"/>
      <c r="D32" s="527"/>
      <c r="E32" s="527"/>
      <c r="F32" s="527"/>
      <c r="G32" s="527"/>
      <c r="H32" s="527"/>
      <c r="I32" s="527"/>
      <c r="J32" s="527"/>
      <c r="K32" s="527"/>
      <c r="L32" s="527"/>
      <c r="M32" s="527"/>
      <c r="N32" s="528"/>
      <c r="O32" s="367"/>
      <c r="P32" s="367"/>
      <c r="Q32" s="367"/>
      <c r="R32" s="367"/>
      <c r="S32" s="367"/>
      <c r="T32" s="367"/>
      <c r="U32" s="367"/>
      <c r="V32" s="367"/>
      <c r="W32" s="367"/>
      <c r="X32" s="367"/>
      <c r="Y32" s="367"/>
      <c r="Z32" s="367"/>
      <c r="AA32" s="367"/>
      <c r="AB32" s="367"/>
      <c r="AC32" s="367"/>
      <c r="AD32" s="367"/>
      <c r="AE32" s="367"/>
      <c r="AF32" s="367"/>
      <c r="AG32" s="367"/>
      <c r="AH32" s="367"/>
      <c r="AI32" s="367"/>
      <c r="AJ32" s="367"/>
      <c r="AK32" s="367"/>
      <c r="AL32" s="367"/>
      <c r="AM32" s="367"/>
      <c r="AN32" s="367"/>
      <c r="AO32" s="367"/>
      <c r="AP32" s="367"/>
      <c r="AQ32" s="367"/>
      <c r="AR32" s="367"/>
      <c r="AS32" s="367"/>
      <c r="AT32" s="367"/>
      <c r="AU32" s="367"/>
      <c r="AV32" s="367"/>
      <c r="AW32" s="367"/>
      <c r="AX32" s="367"/>
      <c r="AY32" s="367"/>
      <c r="AZ32" s="367"/>
      <c r="BA32" s="367"/>
      <c r="BB32" s="367"/>
      <c r="BC32" s="367"/>
      <c r="BD32" s="367"/>
      <c r="BE32" s="367"/>
      <c r="BF32" s="367"/>
      <c r="BG32" s="367"/>
      <c r="BH32" s="367"/>
      <c r="BI32" s="367"/>
      <c r="BJ32" s="367"/>
      <c r="BK32" s="367"/>
      <c r="BL32" s="367"/>
      <c r="BM32" s="367"/>
      <c r="BN32" s="367"/>
      <c r="BO32" s="367"/>
      <c r="BP32" s="367"/>
      <c r="BQ32" s="367"/>
      <c r="BR32" s="367"/>
      <c r="BS32" s="367"/>
      <c r="BT32" s="367"/>
      <c r="BU32" s="367"/>
      <c r="BV32" s="367"/>
      <c r="BW32" s="367"/>
      <c r="BX32" s="367"/>
      <c r="BY32" s="367"/>
      <c r="BZ32" s="367"/>
      <c r="CA32" s="367"/>
      <c r="CB32" s="367"/>
      <c r="CC32" s="367"/>
      <c r="CD32" s="367"/>
      <c r="CE32" s="367"/>
      <c r="CF32" s="367"/>
    </row>
    <row r="33" spans="1:84" ht="39.950000000000003" customHeight="1" x14ac:dyDescent="0.25">
      <c r="A33" s="526" t="s">
        <v>1377</v>
      </c>
      <c r="B33" s="527"/>
      <c r="C33" s="527"/>
      <c r="D33" s="527"/>
      <c r="E33" s="527"/>
      <c r="F33" s="527"/>
      <c r="G33" s="527"/>
      <c r="H33" s="527"/>
      <c r="I33" s="527"/>
      <c r="J33" s="527"/>
      <c r="K33" s="527"/>
      <c r="L33" s="527"/>
      <c r="M33" s="527"/>
      <c r="N33" s="528"/>
      <c r="O33" s="367"/>
      <c r="P33" s="367"/>
      <c r="Q33" s="367"/>
      <c r="R33" s="367"/>
      <c r="S33" s="367"/>
      <c r="T33" s="367"/>
      <c r="U33" s="367"/>
      <c r="V33" s="367"/>
      <c r="W33" s="367"/>
      <c r="X33" s="367"/>
      <c r="Y33" s="367"/>
      <c r="Z33" s="367"/>
      <c r="AA33" s="367"/>
      <c r="AB33" s="367"/>
      <c r="AC33" s="367"/>
      <c r="AD33" s="367"/>
      <c r="AE33" s="367"/>
      <c r="AF33" s="367"/>
      <c r="AG33" s="367"/>
      <c r="AH33" s="367"/>
      <c r="AI33" s="367"/>
      <c r="AJ33" s="367"/>
      <c r="AK33" s="367"/>
      <c r="AL33" s="367"/>
      <c r="AM33" s="367"/>
      <c r="AN33" s="367"/>
      <c r="AO33" s="367"/>
      <c r="AP33" s="367"/>
      <c r="AQ33" s="367"/>
      <c r="AR33" s="367"/>
      <c r="AS33" s="367"/>
      <c r="AT33" s="367"/>
      <c r="AU33" s="367"/>
      <c r="AV33" s="367"/>
      <c r="AW33" s="367"/>
      <c r="AX33" s="367"/>
      <c r="AY33" s="367"/>
      <c r="AZ33" s="367"/>
      <c r="BA33" s="367"/>
      <c r="BB33" s="367"/>
      <c r="BC33" s="367"/>
      <c r="BD33" s="367"/>
      <c r="BE33" s="367"/>
      <c r="BF33" s="367"/>
      <c r="BG33" s="367"/>
      <c r="BH33" s="367"/>
      <c r="BI33" s="367"/>
      <c r="BJ33" s="367"/>
      <c r="BK33" s="367"/>
      <c r="BL33" s="367"/>
      <c r="BM33" s="367"/>
      <c r="BN33" s="367"/>
      <c r="BO33" s="367"/>
      <c r="BP33" s="367"/>
      <c r="BQ33" s="367"/>
      <c r="BR33" s="367"/>
      <c r="BS33" s="367"/>
      <c r="BT33" s="367"/>
      <c r="BU33" s="367"/>
      <c r="BV33" s="367"/>
      <c r="BW33" s="367"/>
      <c r="BX33" s="367"/>
      <c r="BY33" s="367"/>
      <c r="BZ33" s="367"/>
      <c r="CA33" s="367"/>
      <c r="CB33" s="367"/>
      <c r="CC33" s="367"/>
      <c r="CD33" s="367"/>
      <c r="CE33" s="367"/>
      <c r="CF33" s="367"/>
    </row>
    <row r="34" spans="1:84" ht="70.150000000000006" customHeight="1" x14ac:dyDescent="0.25">
      <c r="A34" s="526" t="s">
        <v>1378</v>
      </c>
      <c r="B34" s="527"/>
      <c r="C34" s="527"/>
      <c r="D34" s="527"/>
      <c r="E34" s="527"/>
      <c r="F34" s="527"/>
      <c r="G34" s="527"/>
      <c r="H34" s="527"/>
      <c r="I34" s="527"/>
      <c r="J34" s="527"/>
      <c r="K34" s="527"/>
      <c r="L34" s="527"/>
      <c r="M34" s="527"/>
      <c r="N34" s="528"/>
      <c r="O34" s="367"/>
      <c r="P34" s="367"/>
      <c r="Q34" s="367"/>
      <c r="R34" s="367"/>
      <c r="S34" s="367"/>
      <c r="T34" s="367"/>
      <c r="U34" s="367"/>
      <c r="V34" s="367"/>
      <c r="W34" s="367"/>
      <c r="X34" s="367"/>
      <c r="Y34" s="367"/>
      <c r="Z34" s="367"/>
      <c r="AA34" s="367"/>
      <c r="AB34" s="367"/>
      <c r="AC34" s="367"/>
      <c r="AD34" s="367"/>
      <c r="AE34" s="367"/>
      <c r="AF34" s="367"/>
      <c r="AG34" s="367"/>
      <c r="AH34" s="367"/>
      <c r="AI34" s="367"/>
      <c r="AJ34" s="367"/>
      <c r="AK34" s="367"/>
      <c r="AL34" s="367"/>
      <c r="AM34" s="367"/>
      <c r="AN34" s="367"/>
      <c r="AO34" s="367"/>
      <c r="AP34" s="367"/>
      <c r="AQ34" s="367"/>
      <c r="AR34" s="367"/>
      <c r="AS34" s="367"/>
      <c r="AT34" s="367"/>
      <c r="AU34" s="367"/>
      <c r="AV34" s="367"/>
      <c r="AW34" s="367"/>
      <c r="AX34" s="367"/>
      <c r="AY34" s="367"/>
      <c r="AZ34" s="367"/>
      <c r="BA34" s="367"/>
      <c r="BB34" s="367"/>
      <c r="BC34" s="367"/>
      <c r="BD34" s="367"/>
      <c r="BE34" s="367"/>
      <c r="BF34" s="367"/>
      <c r="BG34" s="367"/>
      <c r="BH34" s="367"/>
      <c r="BI34" s="367"/>
      <c r="BJ34" s="367"/>
      <c r="BK34" s="367"/>
      <c r="BL34" s="367"/>
      <c r="BM34" s="367"/>
      <c r="BN34" s="367"/>
      <c r="BO34" s="367"/>
      <c r="BP34" s="367"/>
      <c r="BQ34" s="367"/>
      <c r="BR34" s="367"/>
      <c r="BS34" s="367"/>
      <c r="BT34" s="367"/>
      <c r="BU34" s="367"/>
      <c r="BV34" s="367"/>
      <c r="BW34" s="367"/>
      <c r="BX34" s="367"/>
      <c r="BY34" s="367"/>
      <c r="BZ34" s="367"/>
      <c r="CA34" s="367"/>
      <c r="CB34" s="367"/>
      <c r="CC34" s="367"/>
      <c r="CD34" s="367"/>
      <c r="CE34" s="367"/>
      <c r="CF34" s="367"/>
    </row>
    <row r="35" spans="1:84" ht="23.45" customHeight="1" thickBot="1" x14ac:dyDescent="0.3">
      <c r="A35" s="523" t="s">
        <v>1379</v>
      </c>
      <c r="B35" s="524"/>
      <c r="C35" s="524"/>
      <c r="D35" s="524"/>
      <c r="E35" s="524"/>
      <c r="F35" s="524"/>
      <c r="G35" s="524"/>
      <c r="H35" s="524"/>
      <c r="I35" s="524"/>
      <c r="J35" s="524"/>
      <c r="K35" s="524"/>
      <c r="L35" s="524"/>
      <c r="M35" s="524"/>
      <c r="N35" s="525"/>
      <c r="O35" s="367"/>
      <c r="P35" s="367"/>
      <c r="Q35" s="367"/>
      <c r="R35" s="367"/>
      <c r="S35" s="367"/>
      <c r="T35" s="367"/>
      <c r="U35" s="367"/>
      <c r="V35" s="367"/>
      <c r="W35" s="367"/>
      <c r="X35" s="367"/>
      <c r="Y35" s="367"/>
      <c r="Z35" s="367"/>
      <c r="AA35" s="367"/>
      <c r="AB35" s="367"/>
      <c r="AC35" s="367"/>
      <c r="AD35" s="367"/>
      <c r="AE35" s="367"/>
      <c r="AF35" s="367"/>
      <c r="AG35" s="367"/>
      <c r="AH35" s="367"/>
      <c r="AI35" s="367"/>
      <c r="AJ35" s="367"/>
      <c r="AK35" s="367"/>
      <c r="AL35" s="367"/>
      <c r="AM35" s="367"/>
      <c r="AN35" s="367"/>
      <c r="AO35" s="367"/>
      <c r="AP35" s="367"/>
      <c r="AQ35" s="367"/>
      <c r="AR35" s="367"/>
      <c r="AS35" s="367"/>
      <c r="AT35" s="367"/>
      <c r="AU35" s="367"/>
      <c r="AV35" s="367"/>
      <c r="AW35" s="367"/>
      <c r="AX35" s="367"/>
      <c r="AY35" s="367"/>
      <c r="AZ35" s="367"/>
      <c r="BA35" s="367"/>
      <c r="BB35" s="367"/>
      <c r="BC35" s="367"/>
      <c r="BD35" s="367"/>
      <c r="BE35" s="367"/>
      <c r="BF35" s="367"/>
      <c r="BG35" s="367"/>
      <c r="BH35" s="367"/>
      <c r="BI35" s="367"/>
      <c r="BJ35" s="367"/>
      <c r="BK35" s="367"/>
      <c r="BL35" s="367"/>
      <c r="BM35" s="367"/>
      <c r="BN35" s="367"/>
      <c r="BO35" s="367"/>
      <c r="BP35" s="367"/>
      <c r="BQ35" s="367"/>
      <c r="BR35" s="367"/>
      <c r="BS35" s="367"/>
      <c r="BT35" s="367"/>
      <c r="BU35" s="367"/>
      <c r="BV35" s="367"/>
      <c r="BW35" s="367"/>
      <c r="BX35" s="367"/>
      <c r="BY35" s="367"/>
      <c r="BZ35" s="367"/>
      <c r="CA35" s="367"/>
      <c r="CB35" s="367"/>
      <c r="CC35" s="367"/>
      <c r="CD35" s="367"/>
      <c r="CE35" s="367"/>
      <c r="CF35" s="367"/>
    </row>
    <row r="36" spans="1:84" s="7" customFormat="1" ht="42.95" customHeight="1" thickBot="1" x14ac:dyDescent="0.3">
      <c r="A36" s="529" t="s">
        <v>1380</v>
      </c>
      <c r="B36" s="530"/>
      <c r="C36" s="530"/>
      <c r="D36" s="530"/>
      <c r="E36" s="530"/>
      <c r="F36" s="530"/>
      <c r="G36" s="530"/>
      <c r="H36" s="530"/>
      <c r="I36" s="530"/>
      <c r="J36" s="530"/>
      <c r="K36" s="530"/>
      <c r="L36" s="530"/>
      <c r="M36" s="530"/>
      <c r="N36" s="531"/>
      <c r="O36" s="368"/>
      <c r="P36" s="368"/>
      <c r="Q36" s="368"/>
      <c r="R36" s="368"/>
      <c r="S36" s="368"/>
      <c r="T36" s="368"/>
      <c r="U36" s="368"/>
      <c r="V36" s="368"/>
      <c r="W36" s="368"/>
      <c r="X36" s="368"/>
      <c r="Y36" s="368"/>
      <c r="Z36" s="368"/>
      <c r="AA36" s="368"/>
      <c r="AB36" s="368"/>
      <c r="AC36" s="368"/>
      <c r="AD36" s="368"/>
      <c r="AE36" s="368"/>
      <c r="AF36" s="368"/>
      <c r="AG36" s="368"/>
      <c r="AH36" s="368"/>
      <c r="AI36" s="368"/>
      <c r="AJ36" s="368"/>
      <c r="AK36" s="368"/>
      <c r="AL36" s="368"/>
      <c r="AM36" s="368"/>
      <c r="AN36" s="368"/>
      <c r="AO36" s="368"/>
      <c r="AP36" s="368"/>
      <c r="AQ36" s="368"/>
      <c r="AR36" s="368"/>
      <c r="AS36" s="368"/>
      <c r="AT36" s="368"/>
      <c r="AU36" s="368"/>
      <c r="AV36" s="368"/>
      <c r="AW36" s="368"/>
      <c r="AX36" s="368"/>
      <c r="AY36" s="368"/>
      <c r="AZ36" s="368"/>
      <c r="BA36" s="368"/>
      <c r="BB36" s="368"/>
      <c r="BC36" s="368"/>
      <c r="BD36" s="368"/>
      <c r="BE36" s="368"/>
      <c r="BF36" s="368"/>
      <c r="BG36" s="368"/>
      <c r="BH36" s="368"/>
      <c r="BI36" s="368"/>
      <c r="BJ36" s="368"/>
      <c r="BK36" s="368"/>
      <c r="BL36" s="368"/>
      <c r="BM36" s="368"/>
      <c r="BN36" s="368"/>
      <c r="BO36" s="368"/>
      <c r="BP36" s="368"/>
      <c r="BQ36" s="368"/>
      <c r="BR36" s="368"/>
      <c r="BS36" s="368"/>
      <c r="BT36" s="368"/>
      <c r="BU36" s="368"/>
      <c r="BV36" s="368"/>
      <c r="BW36" s="368"/>
      <c r="BX36" s="368"/>
      <c r="BY36" s="368"/>
      <c r="BZ36" s="368"/>
      <c r="CA36" s="368"/>
      <c r="CB36" s="368"/>
      <c r="CC36" s="368"/>
      <c r="CD36" s="368"/>
      <c r="CE36" s="368"/>
      <c r="CF36" s="368"/>
    </row>
  </sheetData>
  <mergeCells count="36">
    <mergeCell ref="A13:N13"/>
    <mergeCell ref="A36:N36"/>
    <mergeCell ref="A1:N1"/>
    <mergeCell ref="A2:N2"/>
    <mergeCell ref="A3:N3"/>
    <mergeCell ref="A4:N4"/>
    <mergeCell ref="A6:N6"/>
    <mergeCell ref="A5:N5"/>
    <mergeCell ref="A10:N10"/>
    <mergeCell ref="A11:N11"/>
    <mergeCell ref="A12:N12"/>
    <mergeCell ref="A7:N7"/>
    <mergeCell ref="A8:N8"/>
    <mergeCell ref="A9:N9"/>
    <mergeCell ref="A17:N17"/>
    <mergeCell ref="A21:N21"/>
    <mergeCell ref="A23:N23"/>
    <mergeCell ref="A14:N14"/>
    <mergeCell ref="A15:N15"/>
    <mergeCell ref="A16:N16"/>
    <mergeCell ref="A26:N26"/>
    <mergeCell ref="A18:N18"/>
    <mergeCell ref="A19:N19"/>
    <mergeCell ref="A22:N22"/>
    <mergeCell ref="A20:N20"/>
    <mergeCell ref="A27:N27"/>
    <mergeCell ref="A28:N28"/>
    <mergeCell ref="A24:N24"/>
    <mergeCell ref="A25:N25"/>
    <mergeCell ref="A34:N34"/>
    <mergeCell ref="A31:N31"/>
    <mergeCell ref="A35:N35"/>
    <mergeCell ref="A29:N29"/>
    <mergeCell ref="A32:N32"/>
    <mergeCell ref="A33:N33"/>
    <mergeCell ref="A30:N30"/>
  </mergeCells>
  <pageMargins left="0.7" right="0.7" top="0.75" bottom="0.75" header="0.3" footer="0.3"/>
  <pageSetup scale="4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f3115d-5d9e-467b-ba90-0406f98f73ac" xsi:nil="true"/>
    <lcf76f155ced4ddcb4097134ff3c332f xmlns="7b482612-186c-48ca-838c-e19eded2bb61">
      <Terms xmlns="http://schemas.microsoft.com/office/infopath/2007/PartnerControls"/>
    </lcf76f155ced4ddcb4097134ff3c332f>
    <_Flow_SignoffStatus xmlns="7b482612-186c-48ca-838c-e19eded2bb6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6FF2F978502A04198902B5E0CEEE2CA" ma:contentTypeVersion="20" ma:contentTypeDescription="Create a new document." ma:contentTypeScope="" ma:versionID="226fa9ad34a756723b94b05d5b9c1593">
  <xsd:schema xmlns:xsd="http://www.w3.org/2001/XMLSchema" xmlns:xs="http://www.w3.org/2001/XMLSchema" xmlns:p="http://schemas.microsoft.com/office/2006/metadata/properties" xmlns:ns2="7b482612-186c-48ca-838c-e19eded2bb61" xmlns:ns3="ddf3115d-5d9e-467b-ba90-0406f98f73ac" targetNamespace="http://schemas.microsoft.com/office/2006/metadata/properties" ma:root="true" ma:fieldsID="60816279d9a75b1c7fba25b7574fd5da" ns2:_="" ns3:_="">
    <xsd:import namespace="7b482612-186c-48ca-838c-e19eded2bb61"/>
    <xsd:import namespace="ddf3115d-5d9e-467b-ba90-0406f98f7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_Flow_SignoffStatu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482612-186c-48ca-838c-e19eded2b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bfb6d65-d62c-46ef-96ac-0ea1d76ec3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Sign-off status" ma:internalName="Sign_x002d_off_x0020_status">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f3115d-5d9e-467b-ba90-0406f98f73a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ad86e671-00c3-462a-b938-a8f3905c545e}" ma:internalName="TaxCatchAll" ma:showField="CatchAllData" ma:web="ddf3115d-5d9e-467b-ba90-0406f98f73a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3E2CAF-CF81-424F-A242-B2CF6E3794B3}">
  <ds:schemaRefs>
    <ds:schemaRef ds:uri="http://schemas.microsoft.com/office/2006/metadata/properties"/>
    <ds:schemaRef ds:uri="http://schemas.microsoft.com/office/infopath/2007/PartnerControls"/>
    <ds:schemaRef ds:uri="ddf3115d-5d9e-467b-ba90-0406f98f73ac"/>
    <ds:schemaRef ds:uri="7b482612-186c-48ca-838c-e19eded2bb61"/>
  </ds:schemaRefs>
</ds:datastoreItem>
</file>

<file path=customXml/itemProps2.xml><?xml version="1.0" encoding="utf-8"?>
<ds:datastoreItem xmlns:ds="http://schemas.openxmlformats.org/officeDocument/2006/customXml" ds:itemID="{42A1B18E-AE37-4AB2-BBE4-56840A060D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482612-186c-48ca-838c-e19eded2bb61"/>
    <ds:schemaRef ds:uri="ddf3115d-5d9e-467b-ba90-0406f98f73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D1677B-F096-4824-973F-D3A42BF765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FBPTA CM &amp; Aligned Training</vt:lpstr>
      <vt:lpstr>Critical Development Activities</vt:lpstr>
      <vt:lpstr>Resources</vt:lpstr>
      <vt:lpstr>Glossary of Terms </vt:lpstr>
      <vt:lpstr>Resources!Print_Area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2021-11-09T16:12:05Z</dcterms:created>
  <dcterms:modified xsi:type="dcterms:W3CDTF">2026-09-02T21:47:59Z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0x010100D6FF2F978502A04198902B5E0CEEE2CA</vt:lpwstr>
  </property>
  <property fmtid="{D5CDD505-2E9C-101B-9397-08002B2CF9AE}" pid="3" name="MediaServiceImageTags">
    <vt:lpwstr/>
  </property>
</Properties>
</file>